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RIES 17 - Financial\Templates\"/>
    </mc:Choice>
  </mc:AlternateContent>
  <xr:revisionPtr revIDLastSave="0" documentId="13_ncr:1_{AD560B76-5DB1-4DD5-83A4-514C9FE71519}" xr6:coauthVersionLast="47" xr6:coauthVersionMax="47" xr10:uidLastSave="{00000000-0000-0000-0000-000000000000}"/>
  <bookViews>
    <workbookView xWindow="-120" yWindow="-120" windowWidth="29040" windowHeight="17520" xr2:uid="{AEE5D866-9CEE-46F5-B290-B62027CA14D3}"/>
  </bookViews>
  <sheets>
    <sheet name="17_7A" sheetId="1" r:id="rId1"/>
  </sheets>
  <externalReferences>
    <externalReference r:id="rId2"/>
  </externalReferences>
  <definedNames>
    <definedName name="_Fill" hidden="1">'17_7A'!$C$11:$C$31</definedName>
    <definedName name="acad_spprt2a">#REF!</definedName>
    <definedName name="acad_spprt2b">#REF!</definedName>
    <definedName name="acad_spprt2c">#REF!</definedName>
    <definedName name="acad_spprt2d">#REF!</definedName>
    <definedName name="acad_spprt2e">#REF!</definedName>
    <definedName name="acad_spprt2f">#REF!</definedName>
    <definedName name="acad_spprt2g">#REF!</definedName>
    <definedName name="acad_spprt2h">#REF!</definedName>
    <definedName name="acad_spprt2i">#REF!</definedName>
    <definedName name="activityba">'[1]17_7B'!#REF!</definedName>
    <definedName name="aux_enterprises2b">#REF!</definedName>
    <definedName name="aux_enterprises2c">#REF!</definedName>
    <definedName name="aux_enterprises2d">#REF!</definedName>
    <definedName name="aux_enterprises2e">#REF!</definedName>
    <definedName name="aux_enterprises2f">#REF!</definedName>
    <definedName name="aux_enterprises2g">#REF!</definedName>
    <definedName name="aux_enterprises2h">#REF!</definedName>
    <definedName name="aux_enterprises2i">#REF!</definedName>
    <definedName name="cifb_beg_yr4a">#REF!</definedName>
    <definedName name="cifb_beg_yr4b">#REF!</definedName>
    <definedName name="cifb_beg_yr4c">#REF!</definedName>
    <definedName name="cifb_beg_yr4d">#REF!</definedName>
    <definedName name="cifb_beg_yr4e">#REF!</definedName>
    <definedName name="cifb_beg_yr4f">#REF!</definedName>
    <definedName name="cifb_beg_yr4g">#REF!</definedName>
    <definedName name="cifb_beg_yr4h">#REF!</definedName>
    <definedName name="cifb_beg_yr4i">#REF!</definedName>
    <definedName name="cifb_end_yr4a">#REF!</definedName>
    <definedName name="cifb_end_yr4b">#REF!</definedName>
    <definedName name="cifb_end_yr4c">#REF!</definedName>
    <definedName name="cifb_end_yr4d">#REF!</definedName>
    <definedName name="cifb_end_yr4e">#REF!</definedName>
    <definedName name="cifb_end_yr4f">#REF!</definedName>
    <definedName name="cifb_end_yr4g">#REF!</definedName>
    <definedName name="cifb_end_yr4h">#REF!</definedName>
    <definedName name="cifb_end_yr4i">#REF!</definedName>
    <definedName name="cifb_exp4a">#REF!</definedName>
    <definedName name="cifb_exp4b">#REF!</definedName>
    <definedName name="cifb_exp4c">#REF!</definedName>
    <definedName name="cifb_exp4d">#REF!</definedName>
    <definedName name="cifb_exp4e">#REF!</definedName>
    <definedName name="cifb_exp4f">#REF!</definedName>
    <definedName name="cifb_exp4g">#REF!</definedName>
    <definedName name="cifb_exp4h">#REF!</definedName>
    <definedName name="cifb_exp4i">#REF!</definedName>
    <definedName name="cifb_rev4">#REF!</definedName>
    <definedName name="cifb_rev4a">#REF!</definedName>
    <definedName name="cifb_rev4b">#REF!</definedName>
    <definedName name="cifb_rev4c">#REF!</definedName>
    <definedName name="cifb_rev4d">#REF!</definedName>
    <definedName name="cifb_rev4e">#REF!</definedName>
    <definedName name="cifb_rev4f">#REF!</definedName>
    <definedName name="cifb_rev4g">#REF!</definedName>
    <definedName name="cifb_rev4h">#REF!</definedName>
    <definedName name="cifb_rev4i">#REF!</definedName>
    <definedName name="cifb_trans4a">#REF!</definedName>
    <definedName name="cifb_trans4b">#REF!</definedName>
    <definedName name="cifb_trans4c">#REF!</definedName>
    <definedName name="cifb_trans4d">#REF!</definedName>
    <definedName name="cifb_trans4e">#REF!</definedName>
    <definedName name="cifb_trans4f">#REF!</definedName>
    <definedName name="cifb_trans4g">#REF!</definedName>
    <definedName name="cifb_trans4h">#REF!</definedName>
    <definedName name="cifb_trans4i">#REF!</definedName>
    <definedName name="comment2a">#REF!</definedName>
    <definedName name="comment4a">#REF!</definedName>
    <definedName name="commentaa">'17_7A'!$A$39</definedName>
    <definedName name="debt_svc2a">#REF!</definedName>
    <definedName name="debt_svc2b">#REF!</definedName>
    <definedName name="debt_svc2c">#REF!</definedName>
    <definedName name="debt_svc2d">#REF!</definedName>
    <definedName name="debt_svc2e">#REF!</definedName>
    <definedName name="debt_svc2f">#REF!</definedName>
    <definedName name="debt_svc2g">#REF!</definedName>
    <definedName name="debt_svc2h">#REF!</definedName>
    <definedName name="debt_svc2i">#REF!</definedName>
    <definedName name="dept_op_expba">'[1]17_7B'!#REF!</definedName>
    <definedName name="dept_opaa">'17_7A'!#REF!</definedName>
    <definedName name="dept_opab">'17_7A'!$D$12</definedName>
    <definedName name="dept_opac">'17_7A'!$E$12</definedName>
    <definedName name="dept_opad">'17_7A'!$F$12</definedName>
    <definedName name="dept_opae">'17_7A'!$G$12</definedName>
    <definedName name="dept_opaf">'17_7A'!$H$12</definedName>
    <definedName name="dept_opag">'17_7A'!$I$12</definedName>
    <definedName name="dept_opah">'17_7A'!$J$12</definedName>
    <definedName name="exp_plant_facility2a">#REF!</definedName>
    <definedName name="exp_plant_facility2b">#REF!</definedName>
    <definedName name="exp_plant_facility2c">#REF!</definedName>
    <definedName name="exp_plant_facility2d">#REF!</definedName>
    <definedName name="exp_plant_facility2e">#REF!</definedName>
    <definedName name="exp_plant_facility2f">#REF!</definedName>
    <definedName name="exp_plant_facility2g">#REF!</definedName>
    <definedName name="exp_plant_facility2h">#REF!</definedName>
    <definedName name="exp_plant_facility2i">#REF!</definedName>
    <definedName name="fund_balance4a">#REF!</definedName>
    <definedName name="fund_balance4b">#REF!</definedName>
    <definedName name="fund_balance4c">#REF!</definedName>
    <definedName name="fund_balance4d">#REF!</definedName>
    <definedName name="fund_balance4e">#REF!</definedName>
    <definedName name="fund_balance4f">#REF!</definedName>
    <definedName name="fund_balance4g">#REF!</definedName>
    <definedName name="fund_balance4h">#REF!</definedName>
    <definedName name="fund_balance4i">#REF!</definedName>
    <definedName name="hospaa">'17_7A'!#REF!</definedName>
    <definedName name="hospab">'17_7A'!$D$26</definedName>
    <definedName name="hospac">'17_7A'!$E$26</definedName>
    <definedName name="hospad">'17_7A'!$F$26</definedName>
    <definedName name="hospae">'17_7A'!$G$26</definedName>
    <definedName name="hospaf">'17_7A'!$H$26</definedName>
    <definedName name="hospag">'17_7A'!$I$26</definedName>
    <definedName name="hospah">'17_7A'!$J$26</definedName>
    <definedName name="hospitalba">'[1]17_7B'!#REF!</definedName>
    <definedName name="hospitals_clinics2a">#REF!</definedName>
    <definedName name="hospitals_clinics2b">#REF!</definedName>
    <definedName name="hospitals_clinics2c">#REF!</definedName>
    <definedName name="hospitals_clinics2d">#REF!</definedName>
    <definedName name="hospitals_clinics2e">#REF!</definedName>
    <definedName name="hospitals_clinics2f">#REF!</definedName>
    <definedName name="hospitals_clinics2g">#REF!</definedName>
    <definedName name="hospitals_clinics2h">#REF!</definedName>
    <definedName name="hospitals_clinics2i">#REF!</definedName>
    <definedName name="inst_spprt2a">#REF!</definedName>
    <definedName name="inst_spprt2b">#REF!</definedName>
    <definedName name="inst_spprt2c">#REF!</definedName>
    <definedName name="inst_spprt2d">#REF!</definedName>
    <definedName name="inst_spprt2e">#REF!</definedName>
    <definedName name="inst_spprt2f">#REF!</definedName>
    <definedName name="inst_spprt2g">#REF!</definedName>
    <definedName name="inst_spprt2h">#REF!</definedName>
    <definedName name="inst_spprt2i">#REF!</definedName>
    <definedName name="inst_suppaa">'17_7A'!#REF!</definedName>
    <definedName name="inst_suppab">'17_7A'!$D$22</definedName>
    <definedName name="inst_suppac">'17_7A'!$E$22</definedName>
    <definedName name="inst_suppad">'17_7A'!$F$22</definedName>
    <definedName name="inst_suppae">'17_7A'!$G$22</definedName>
    <definedName name="inst_suppaf">'17_7A'!$H$22</definedName>
    <definedName name="inst_suppag">'17_7A'!$I$22</definedName>
    <definedName name="inst_suppah">'17_7A'!$J$22</definedName>
    <definedName name="instruction2a">#REF!</definedName>
    <definedName name="instruction2b">#REF!</definedName>
    <definedName name="instruction2c">#REF!</definedName>
    <definedName name="instruction2d">#REF!</definedName>
    <definedName name="instruction2e">#REF!</definedName>
    <definedName name="instruction2f">#REF!</definedName>
    <definedName name="instruction2g">#REF!</definedName>
    <definedName name="instruction2h">#REF!</definedName>
    <definedName name="instruction2i">#REF!</definedName>
    <definedName name="inter_borrow_from4a">#REF!</definedName>
    <definedName name="inter_borrow_from4b">#REF!</definedName>
    <definedName name="inter_borrow_from4c">#REF!</definedName>
    <definedName name="inter_borrow_from4d">#REF!</definedName>
    <definedName name="inter_borrow_from4e">#REF!</definedName>
    <definedName name="inter_borrow_from4f">#REF!</definedName>
    <definedName name="inter_borrow_from4g">#REF!</definedName>
    <definedName name="inter_borrow_from4h">#REF!</definedName>
    <definedName name="inter_borrow_from4i">#REF!</definedName>
    <definedName name="inter_borrow_from4j">#REF!</definedName>
    <definedName name="inter_borrow_to4a">#REF!</definedName>
    <definedName name="inter_borrow_to4b">#REF!</definedName>
    <definedName name="inter_borrow_to4c">#REF!</definedName>
    <definedName name="inter_borrow_to4d">#REF!</definedName>
    <definedName name="inter_borrow_to4e">#REF!</definedName>
    <definedName name="inter_borrow_to4f">#REF!</definedName>
    <definedName name="inter_borrow_to4g">#REF!</definedName>
    <definedName name="inter_borrow_to4h">#REF!</definedName>
    <definedName name="inter_borrow_to4i">#REF!</definedName>
    <definedName name="inter_borrow_to4j">#REF!</definedName>
    <definedName name="intst_suppba">'[1]17_7B'!#REF!</definedName>
    <definedName name="librariesaa">'17_7A'!#REF!</definedName>
    <definedName name="librariesab">'17_7A'!$D$17</definedName>
    <definedName name="librariesac">'17_7A'!$E$17</definedName>
    <definedName name="librariesad">'17_7A'!$F$17</definedName>
    <definedName name="librariesae">'17_7A'!$G$17</definedName>
    <definedName name="librariesaf">'17_7A'!$H$17</definedName>
    <definedName name="librariesag">'17_7A'!$I$17</definedName>
    <definedName name="librariesah">'17_7A'!$J$17</definedName>
    <definedName name="librariesba">'[1]17_7B'!#REF!</definedName>
    <definedName name="loan_cancel_wo2a">#REF!</definedName>
    <definedName name="loan_cancel_wo2b">#REF!</definedName>
    <definedName name="loan_cancel_wo2c">#REF!</definedName>
    <definedName name="loan_cancel_wo2d">#REF!</definedName>
    <definedName name="loan_cancel_wo2e">#REF!</definedName>
    <definedName name="loan_cancel_wo2f">#REF!</definedName>
    <definedName name="loan_cancel_wo2g">#REF!</definedName>
    <definedName name="loan_cancel_wo2h">#REF!</definedName>
    <definedName name="loan_cancel_wo2i">#REF!</definedName>
    <definedName name="loan_fund_admin2a">#REF!</definedName>
    <definedName name="loan_fund_admin2b">#REF!</definedName>
    <definedName name="loan_fund_admin2c">#REF!</definedName>
    <definedName name="loan_fund_admin2d">#REF!</definedName>
    <definedName name="loan_fund_admin2e">#REF!</definedName>
    <definedName name="loan_fund_admin2f">#REF!</definedName>
    <definedName name="loan_fund_admin2g">#REF!</definedName>
    <definedName name="loan_fund_admin2h">#REF!</definedName>
    <definedName name="loan_fund_admin2i">#REF!</definedName>
    <definedName name="museumsaa">'17_7A'!#REF!</definedName>
    <definedName name="museumsab">'17_7A'!$D$18</definedName>
    <definedName name="museumsac">'17_7A'!$E$18</definedName>
    <definedName name="museumsad">'17_7A'!$F$18</definedName>
    <definedName name="museumsae">'17_7A'!$G$18</definedName>
    <definedName name="museumsaf">'17_7A'!$H$18</definedName>
    <definedName name="museumsag">'17_7A'!$I$18</definedName>
    <definedName name="museumsba">'[1]17_7B'!#REF!</definedName>
    <definedName name="net_nicrease4a">#REF!</definedName>
    <definedName name="net_nicrease4b">#REF!</definedName>
    <definedName name="net_nicrease4c">#REF!</definedName>
    <definedName name="net_nicrease4d">#REF!</definedName>
    <definedName name="net_nicrease4e">#REF!</definedName>
    <definedName name="net_nicrease4f">#REF!</definedName>
    <definedName name="net_nicrease4g">#REF!</definedName>
    <definedName name="net_nicrease4h">#REF!</definedName>
    <definedName name="net_nicrease4i">#REF!</definedName>
    <definedName name="non_creditaa">'17_7A'!#REF!</definedName>
    <definedName name="non_creditab">'17_7A'!$D$14</definedName>
    <definedName name="non_creditac">'17_7A'!$E$14</definedName>
    <definedName name="non_creditad">'17_7A'!$F$14</definedName>
    <definedName name="non_creditae">'17_7A'!$G$14</definedName>
    <definedName name="non_creditaf">'17_7A'!$H$14</definedName>
    <definedName name="non_creditag">'17_7A'!$I$14</definedName>
    <definedName name="non_creditah">'17_7A'!$J$14</definedName>
    <definedName name="non_creditba">'[1]17_7B'!#REF!</definedName>
    <definedName name="off_campusaa">'17_7A'!#REF!</definedName>
    <definedName name="off_campusab">'17_7A'!$D$13</definedName>
    <definedName name="off_campusac">'17_7A'!$E$13</definedName>
    <definedName name="off_campusad">'17_7A'!$F$13</definedName>
    <definedName name="off_campusae">'17_7A'!$G$13</definedName>
    <definedName name="off_campusaf">'17_7A'!$H$13</definedName>
    <definedName name="off_campusag">'17_7A'!$I$13</definedName>
    <definedName name="off_campusah">'17_7A'!$J$13</definedName>
    <definedName name="off_campusba">'[1]17_7B'!#REF!</definedName>
    <definedName name="oper_maint_plant2a">#REF!</definedName>
    <definedName name="oper_maint_plant2b">#REF!</definedName>
    <definedName name="oper_maint_plant2c">#REF!</definedName>
    <definedName name="oper_maint_plant2d">#REF!</definedName>
    <definedName name="oper_maint_plant2e">#REF!</definedName>
    <definedName name="oper_maint_plant2f">#REF!</definedName>
    <definedName name="oper_maint_plant2g">#REF!</definedName>
    <definedName name="oper_maint_plant2h">#REF!</definedName>
    <definedName name="oper_maint_plant2i">#REF!</definedName>
    <definedName name="org_actaa">'17_7A'!#REF!</definedName>
    <definedName name="org_actab">'17_7A'!$D$19</definedName>
    <definedName name="org_actac">'17_7A'!$E$19</definedName>
    <definedName name="org_actad">'17_7A'!$F$19</definedName>
    <definedName name="org_actae">'17_7A'!$G$19</definedName>
    <definedName name="org_actaf">'17_7A'!$H$19</definedName>
    <definedName name="org_actag">'17_7A'!$I$19</definedName>
    <definedName name="org_actah">'17_7A'!$J$19</definedName>
    <definedName name="other_13a">'[1]17_3'!#REF!</definedName>
    <definedName name="other_13b">'[1]17_3'!#REF!</definedName>
    <definedName name="other_13c">'[1]17_3'!#REF!</definedName>
    <definedName name="other_assets4a">#REF!</definedName>
    <definedName name="other_assets4b">#REF!</definedName>
    <definedName name="other_assets4c">#REF!</definedName>
    <definedName name="other_assets4d">#REF!</definedName>
    <definedName name="other_assets4e">#REF!</definedName>
    <definedName name="other_assets4f">#REF!</definedName>
    <definedName name="other_assets4g">#REF!</definedName>
    <definedName name="other_assets4h">#REF!</definedName>
    <definedName name="other_assets4i">#REF!</definedName>
    <definedName name="other_assets4j">#REF!</definedName>
    <definedName name="other_deducts2a">#REF!</definedName>
    <definedName name="other_deducts2b">#REF!</definedName>
    <definedName name="other_deducts2c">#REF!</definedName>
    <definedName name="other_deducts2d">#REF!</definedName>
    <definedName name="other_deducts2e">#REF!</definedName>
    <definedName name="other_deducts2f">#REF!</definedName>
    <definedName name="other_deducts2g">#REF!</definedName>
    <definedName name="other_deducts2h">#REF!</definedName>
    <definedName name="other_deducts2i">#REF!</definedName>
    <definedName name="other_liabilities4a">#REF!</definedName>
    <definedName name="other_liabilities4b">#REF!</definedName>
    <definedName name="other_liabilities4c">#REF!</definedName>
    <definedName name="other_liabilities4d">#REF!</definedName>
    <definedName name="other_liabilities4e">#REF!</definedName>
    <definedName name="other_liabilities4f">#REF!</definedName>
    <definedName name="other_liabilities4g">#REF!</definedName>
    <definedName name="other_liabilities4h">#REF!</definedName>
    <definedName name="other_liabilities4i">#REF!</definedName>
    <definedName name="other_liabilities4j">#REF!</definedName>
    <definedName name="other_plantaa">'17_7A'!#REF!</definedName>
    <definedName name="other_plantab">'17_7A'!$D$24</definedName>
    <definedName name="other_plantac">'17_7A'!$E$24</definedName>
    <definedName name="other_plantad">'17_7A'!$F$24</definedName>
    <definedName name="other_plantae">'17_7A'!$G$24</definedName>
    <definedName name="other_plantaf">'17_7A'!$H$24</definedName>
    <definedName name="other_plantag">'17_7A'!$I$24</definedName>
    <definedName name="other_plantah">'17_7A'!$J$24</definedName>
    <definedName name="other_suppaa">'17_7A'!#REF!</definedName>
    <definedName name="other_suppab">'17_7A'!$D$20</definedName>
    <definedName name="other_suppac">'17_7A'!$E$20</definedName>
    <definedName name="other_suppad">'17_7A'!$F$20</definedName>
    <definedName name="other_suppae">'17_7A'!$G$20</definedName>
    <definedName name="other_suppaf">'17_7A'!$H$20</definedName>
    <definedName name="other_suppag">'17_7A'!$I$20</definedName>
    <definedName name="other_suppah">'17_7A'!$J$20</definedName>
    <definedName name="other_suppba">'[1]17_7B'!#REF!</definedName>
    <definedName name="otheraa">'17_7A'!#REF!</definedName>
    <definedName name="otherab">'17_7A'!$D$27</definedName>
    <definedName name="otherac">'17_7A'!$E$27</definedName>
    <definedName name="otherad">'17_7A'!$F$27</definedName>
    <definedName name="otherae">'17_7A'!$G$27</definedName>
    <definedName name="otheraf">'17_7A'!$H$27</definedName>
    <definedName name="otherag">'17_7A'!$I$27</definedName>
    <definedName name="otherah">'17_7A'!$J$27</definedName>
    <definedName name="otherba">'[1]17_7B'!#REF!</definedName>
    <definedName name="othr_plantba">'[1]17_7B'!#REF!</definedName>
    <definedName name="_xlnm.Print_Area" localSheetId="0">'17_7A'!$A$1:$J$39</definedName>
    <definedName name="pub_svcaa">'17_7A'!#REF!</definedName>
    <definedName name="pub_svcab">'17_7A'!$D$16</definedName>
    <definedName name="pub_svcac">'17_7A'!$E$16</definedName>
    <definedName name="pub_svcad">'17_7A'!$F$16</definedName>
    <definedName name="pub_svcae">'17_7A'!$G$16</definedName>
    <definedName name="pub_svcaf">'17_7A'!$H$16</definedName>
    <definedName name="pub_svcag">'17_7A'!$I$16</definedName>
    <definedName name="pub_svcah">'17_7A'!$J$16</definedName>
    <definedName name="publ_service2a">#REF!</definedName>
    <definedName name="publ_service2b">#REF!</definedName>
    <definedName name="publ_service2c">#REF!</definedName>
    <definedName name="publ_service2d">#REF!</definedName>
    <definedName name="publ_service2e">#REF!</definedName>
    <definedName name="publ_service2f">#REF!</definedName>
    <definedName name="publ_service2g">#REF!</definedName>
    <definedName name="publ_service2h">#REF!</definedName>
    <definedName name="publ_svcba">'[1]17_7B'!#REF!</definedName>
    <definedName name="research2a">#REF!</definedName>
    <definedName name="research2b">#REF!</definedName>
    <definedName name="research2c">#REF!</definedName>
    <definedName name="research2d">#REF!</definedName>
    <definedName name="research2e">#REF!</definedName>
    <definedName name="research2f">#REF!</definedName>
    <definedName name="research2g">#REF!</definedName>
    <definedName name="research2i">#REF!</definedName>
    <definedName name="research2k">#REF!</definedName>
    <definedName name="researchaa">'17_7A'!#REF!</definedName>
    <definedName name="researchab">'17_7A'!$D$15</definedName>
    <definedName name="researchac">'17_7A'!$E$15</definedName>
    <definedName name="researchad">'17_7A'!$F$15</definedName>
    <definedName name="researchae">'17_7A'!$G$15</definedName>
    <definedName name="researchaf">'17_7A'!$H$15</definedName>
    <definedName name="researchag">'17_7A'!$I$15</definedName>
    <definedName name="researchah">'17_7A'!$J$15</definedName>
    <definedName name="researchba">'[1]17_7B'!#REF!</definedName>
    <definedName name="S172_UEGEXP">#REF!</definedName>
    <definedName name="S174_UEGTOTAL">#REF!</definedName>
    <definedName name="scholaraa">'17_7A'!#REF!</definedName>
    <definedName name="scholarab">'17_7A'!$D$25</definedName>
    <definedName name="scholarac">'17_7A'!$E$25</definedName>
    <definedName name="scholarad">'17_7A'!$F$25</definedName>
    <definedName name="scholarae">'17_7A'!$G$25</definedName>
    <definedName name="scholaraf">'17_7A'!$H$25</definedName>
    <definedName name="scholarag">'17_7A'!$I$25</definedName>
    <definedName name="scholarah">'17_7A'!$J$25</definedName>
    <definedName name="scholarba">'[1]17_7B'!#REF!</definedName>
    <definedName name="scholarships_fellowships2a">#REF!</definedName>
    <definedName name="scholarships_fellowships2b">#REF!</definedName>
    <definedName name="scholarships_fellowships2c">#REF!</definedName>
    <definedName name="scholarships_fellowships2d">#REF!</definedName>
    <definedName name="scholarships_fellowships2e">#REF!</definedName>
    <definedName name="scholarships_fellowships2f">#REF!</definedName>
    <definedName name="scholarships_fellowships2g">#REF!</definedName>
    <definedName name="scholarships_fellowships2h">#REF!</definedName>
    <definedName name="scholarships_fellowships2i">#REF!</definedName>
    <definedName name="SERIES172">#REF!</definedName>
    <definedName name="SERIES174">#REF!</definedName>
    <definedName name="SERIES177A">'17_7A'!$A$1:$J$58</definedName>
    <definedName name="staff_benefits2a">#REF!</definedName>
    <definedName name="staff_benefits2b">#REF!</definedName>
    <definedName name="staff_benefits2c">#REF!</definedName>
    <definedName name="staff_benefits2d">#REF!</definedName>
    <definedName name="staff_benefits2e">#REF!</definedName>
    <definedName name="staff_benefits2f">#REF!</definedName>
    <definedName name="staff_benefits2g">#REF!</definedName>
    <definedName name="staff_benefits2h">#REF!</definedName>
    <definedName name="staff_benefits2i">#REF!</definedName>
    <definedName name="state_approp">'[1]17_1'!#REF!</definedName>
    <definedName name="stdnt_org_pub3">'[1]17_3'!#REF!</definedName>
    <definedName name="stdnt_svcaa">'17_7A'!#REF!</definedName>
    <definedName name="stdnt_svcab">'17_7A'!$D$21</definedName>
    <definedName name="stdnt_svcac">'17_7A'!$E$21</definedName>
    <definedName name="stdnt_svcad">'17_7A'!$F$21</definedName>
    <definedName name="stdnt_svcae">'17_7A'!$G$21</definedName>
    <definedName name="stdnt_svcaf">'17_7A'!$H$21</definedName>
    <definedName name="stdnt_svcag">'17_7A'!$I$21</definedName>
    <definedName name="stdnt_svcah">'17_7A'!$J$21</definedName>
    <definedName name="stdnt_svcba">'[1]17_7B'!#REF!</definedName>
    <definedName name="student_svcs2a">#REF!</definedName>
    <definedName name="student_svcs2b">#REF!</definedName>
    <definedName name="student_svcs2c">#REF!</definedName>
    <definedName name="student_svcs2d">#REF!</definedName>
    <definedName name="student_svcs2e">#REF!</definedName>
    <definedName name="student_svcs2f">#REF!</definedName>
    <definedName name="student_svcs2g">#REF!</definedName>
    <definedName name="student_svcs2h">#REF!</definedName>
    <definedName name="student_svcs2i">#REF!</definedName>
    <definedName name="teach_salaa">'17_7A'!#REF!</definedName>
    <definedName name="teach_salab">'17_7A'!$D$11</definedName>
    <definedName name="teach_salac">'17_7A'!$E$11</definedName>
    <definedName name="teach_salad">'17_7A'!$F$11</definedName>
    <definedName name="teach_salae">'17_7A'!$G$11</definedName>
    <definedName name="teach_salaf">'17_7A'!$H$11</definedName>
    <definedName name="teach_salag">'17_7A'!$I$11</definedName>
    <definedName name="teach_salah">'17_7A'!$J$11</definedName>
    <definedName name="teach_salba">'[1]17_7B'!#REF!</definedName>
    <definedName name="total_assets4a">#REF!</definedName>
    <definedName name="total_assets4b">#REF!</definedName>
    <definedName name="total_assets4c">#REF!</definedName>
    <definedName name="total_assets4d">#REF!</definedName>
    <definedName name="total_assets4e">#REF!</definedName>
    <definedName name="total_assets4f">#REF!</definedName>
    <definedName name="total_assets4g">#REF!</definedName>
    <definedName name="total_assets4h">#REF!</definedName>
    <definedName name="total_assets4i">#REF!</definedName>
    <definedName name="total_assets4j">#REF!</definedName>
    <definedName name="total_liabilties6a">#REF!</definedName>
    <definedName name="total_liabilties6b">#REF!</definedName>
    <definedName name="total_liabilties6c">#REF!</definedName>
    <definedName name="total_liabilties6d">#REF!</definedName>
    <definedName name="total_liabilties6e">#REF!</definedName>
    <definedName name="total_liabilties6f">#REF!</definedName>
    <definedName name="total_liabilties6g">#REF!</definedName>
    <definedName name="total_liabilties6h">#REF!</definedName>
    <definedName name="total_liabilties6i">#REF!</definedName>
    <definedName name="total_liabilties6j">#REF!</definedName>
    <definedName name="totalba">'[1]17_7B'!#REF!</definedName>
    <definedName name="transfers_aux2a">#REF!</definedName>
    <definedName name="transfers_aux2b">#REF!</definedName>
    <definedName name="transfers_aux2c">#REF!</definedName>
    <definedName name="transfers_aux2d">#REF!</definedName>
    <definedName name="transfers_aux2e">#REF!</definedName>
    <definedName name="transfers_aux2f">#REF!</definedName>
    <definedName name="transfers_aux2g">#REF!</definedName>
    <definedName name="transfers_aux2h">#REF!</definedName>
    <definedName name="transfers_aux2i">#REF!</definedName>
    <definedName name="transfers_mand2a">#REF!</definedName>
    <definedName name="transfers_mand2b">#REF!</definedName>
    <definedName name="transfers_mand2c">#REF!</definedName>
    <definedName name="transfers_mand2d">#REF!</definedName>
    <definedName name="transfers_mand2e">#REF!</definedName>
    <definedName name="transfers_mand2f">#REF!</definedName>
    <definedName name="transfers_mand2g">#REF!</definedName>
    <definedName name="transfers_mand2h">#REF!</definedName>
    <definedName name="transfers_mand2i">#REF!</definedName>
    <definedName name="transfers_non_mand2a">#REF!</definedName>
    <definedName name="transfers_non_mand2b">#REF!</definedName>
    <definedName name="transfers_non_mand2c">#REF!</definedName>
    <definedName name="transfers_non_mand2d">#REF!</definedName>
    <definedName name="transfers_non_mand2e">#REF!</definedName>
    <definedName name="transfers_non_mand2f">#REF!</definedName>
    <definedName name="transfers_non_mand2g">#REF!</definedName>
    <definedName name="transfers_non_mand2h">#REF!</definedName>
    <definedName name="transfers_non_mand2i">#REF!</definedName>
    <definedName name="utilitiesaa">'17_7A'!#REF!</definedName>
    <definedName name="utilitiesab">'17_7A'!$D$23</definedName>
    <definedName name="utilitiesac">'17_7A'!$E$23</definedName>
    <definedName name="utilitiesad">'17_7A'!$F$23</definedName>
    <definedName name="utilitiesae">'17_7A'!$G$23</definedName>
    <definedName name="utilitiesaf">'17_7A'!$H$23</definedName>
    <definedName name="utilitiesag">'17_7A'!$I$23</definedName>
    <definedName name="utilitiesah">'17_7A'!$J$23</definedName>
    <definedName name="utilitiesba">'[1]17_7B'!#REF!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J36" i="1"/>
  <c r="I31" i="1"/>
  <c r="G31" i="1"/>
  <c r="F31" i="1"/>
  <c r="E31" i="1"/>
  <c r="D31" i="1"/>
  <c r="H27" i="1"/>
  <c r="J27" i="1" s="1"/>
  <c r="H26" i="1"/>
  <c r="J26" i="1" s="1"/>
  <c r="H25" i="1"/>
  <c r="J25" i="1" s="1"/>
  <c r="J24" i="1"/>
  <c r="H24" i="1"/>
  <c r="J23" i="1"/>
  <c r="H23" i="1"/>
  <c r="H22" i="1"/>
  <c r="J22" i="1" s="1"/>
  <c r="H21" i="1"/>
  <c r="J21" i="1" s="1"/>
  <c r="J20" i="1"/>
  <c r="H20" i="1"/>
  <c r="J19" i="1"/>
  <c r="H19" i="1"/>
  <c r="H18" i="1"/>
  <c r="J18" i="1" s="1"/>
  <c r="H17" i="1"/>
  <c r="J17" i="1" s="1"/>
  <c r="J16" i="1"/>
  <c r="H16" i="1"/>
  <c r="J15" i="1"/>
  <c r="H15" i="1"/>
  <c r="H14" i="1"/>
  <c r="J14" i="1" s="1"/>
  <c r="H13" i="1"/>
  <c r="H31" i="1" s="1"/>
  <c r="J12" i="1"/>
  <c r="H12" i="1"/>
  <c r="J11" i="1"/>
  <c r="H11" i="1"/>
  <c r="J13" i="1" l="1"/>
  <c r="J31" i="1" s="1"/>
</calcChain>
</file>

<file path=xl/sharedStrings.xml><?xml version="1.0" encoding="utf-8"?>
<sst xmlns="http://schemas.openxmlformats.org/spreadsheetml/2006/main" count="59" uniqueCount="58">
  <si>
    <t>ARKANSAS DEPARTMENT OF HIGHER EDUCATION</t>
  </si>
  <si>
    <t>ADHE 17-7A  UNRESTRICTED CURRENT EDUCATIONAL AND GENERAL FUNDS</t>
  </si>
  <si>
    <t>ACTUAL/BUDGETED EXPENDITURES AND INCOME</t>
  </si>
  <si>
    <t>FICE CODE</t>
  </si>
  <si>
    <t>(SEE INSTRUCTIONS)</t>
  </si>
  <si>
    <t>COMPLETED BY:</t>
  </si>
  <si>
    <t>INSTITUTION</t>
  </si>
  <si>
    <t>DATE COMPLETED:</t>
  </si>
  <si>
    <t>FISCAL YEAR</t>
  </si>
  <si>
    <t>TELEPHONE NO.</t>
  </si>
  <si>
    <t>Report All Amounts To The Nearest Dollar.</t>
  </si>
  <si>
    <t>ACTUAL OR BUDGETED:</t>
  </si>
  <si>
    <t>Non-Capital</t>
  </si>
  <si>
    <t xml:space="preserve">Capital </t>
  </si>
  <si>
    <t xml:space="preserve"> </t>
  </si>
  <si>
    <t>Expenditure Category</t>
  </si>
  <si>
    <t>Nonclassified</t>
  </si>
  <si>
    <t>Extra Help</t>
  </si>
  <si>
    <t>Maint. &amp; Operating</t>
  </si>
  <si>
    <t>Outlay</t>
  </si>
  <si>
    <t>Sub-Total</t>
  </si>
  <si>
    <t>Benefits</t>
  </si>
  <si>
    <t>Total</t>
  </si>
  <si>
    <t>(A)</t>
  </si>
  <si>
    <t>(B)</t>
  </si>
  <si>
    <t>(C)</t>
  </si>
  <si>
    <t>(D)</t>
  </si>
  <si>
    <t>(E)</t>
  </si>
  <si>
    <t>(F)</t>
  </si>
  <si>
    <t>(G)</t>
  </si>
  <si>
    <t xml:space="preserve">Teaching Salaries  </t>
  </si>
  <si>
    <t>Dept. Oper. Expense</t>
  </si>
  <si>
    <t>Off-Campus Credit</t>
  </si>
  <si>
    <t>Non-Credit Instruction</t>
  </si>
  <si>
    <t>Research</t>
  </si>
  <si>
    <t>Public Service</t>
  </si>
  <si>
    <t>Libraries</t>
  </si>
  <si>
    <t>Museums &amp; Galleries</t>
  </si>
  <si>
    <t>Organized Activities</t>
  </si>
  <si>
    <t>Other Academic Support</t>
  </si>
  <si>
    <t>Student Services</t>
  </si>
  <si>
    <t>Institutional Support</t>
  </si>
  <si>
    <t>Utilities</t>
  </si>
  <si>
    <t>Other Plant Maintenance</t>
  </si>
  <si>
    <t>Scholarships &amp; Fellowships</t>
  </si>
  <si>
    <t>Hospital &amp; Clinics</t>
  </si>
  <si>
    <t>Other</t>
  </si>
  <si>
    <t>Transfers - Auxiliary</t>
  </si>
  <si>
    <t>Transfers - Mandatory</t>
  </si>
  <si>
    <t>Transfers -Non Mandatory</t>
  </si>
  <si>
    <t xml:space="preserve">TOTAL  </t>
  </si>
  <si>
    <t>Tuition and Fees</t>
  </si>
  <si>
    <t>Other Income</t>
  </si>
  <si>
    <t>Prior Year Balance</t>
  </si>
  <si>
    <t>General Revenue Appropriated</t>
  </si>
  <si>
    <t>Total Unrestricted E&amp;G Revenue</t>
  </si>
  <si>
    <t>Notes on Series 17-7A</t>
  </si>
  <si>
    <t>Form Revised 5/12/23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</si>
</sst>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color indexed="12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lightGray">
        <fgColor indexed="8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0" fontId="2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Continuous"/>
    </xf>
    <xf numFmtId="0" fontId="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3" fillId="0" borderId="0" xfId="0" applyFont="1"/>
    <xf numFmtId="0" fontId="4" fillId="0" borderId="0" xfId="0" applyFont="1" applyProtection="1">
      <protection locked="0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1" xfId="0" quotePrefix="1" applyFont="1" applyBorder="1" applyAlignment="1">
      <alignment horizontal="center"/>
    </xf>
    <xf numFmtId="0" fontId="2" fillId="0" borderId="22" xfId="0" quotePrefix="1" applyFont="1" applyBorder="1" applyAlignment="1">
      <alignment horizontal="center"/>
    </xf>
    <xf numFmtId="0" fontId="2" fillId="0" borderId="23" xfId="0" quotePrefix="1" applyFont="1" applyBorder="1" applyAlignment="1">
      <alignment horizontal="center"/>
    </xf>
    <xf numFmtId="0" fontId="2" fillId="0" borderId="24" xfId="0" applyFont="1" applyBorder="1"/>
    <xf numFmtId="0" fontId="2" fillId="0" borderId="8" xfId="0" applyFont="1" applyBorder="1"/>
    <xf numFmtId="164" fontId="3" fillId="0" borderId="8" xfId="1" applyNumberFormat="1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5" fontId="3" fillId="0" borderId="8" xfId="0" applyNumberFormat="1" applyFont="1" applyBorder="1"/>
    <xf numFmtId="0" fontId="3" fillId="3" borderId="25" xfId="0" applyFont="1" applyFill="1" applyBorder="1" applyProtection="1">
      <protection locked="0"/>
    </xf>
    <xf numFmtId="5" fontId="3" fillId="0" borderId="26" xfId="0" applyNumberFormat="1" applyFont="1" applyBorder="1"/>
    <xf numFmtId="37" fontId="3" fillId="0" borderId="8" xfId="0" applyNumberFormat="1" applyFont="1" applyBorder="1"/>
    <xf numFmtId="0" fontId="3" fillId="0" borderId="25" xfId="0" applyFont="1" applyBorder="1" applyProtection="1">
      <protection locked="0"/>
    </xf>
    <xf numFmtId="37" fontId="3" fillId="0" borderId="26" xfId="0" applyNumberFormat="1" applyFont="1" applyBorder="1"/>
    <xf numFmtId="37" fontId="3" fillId="3" borderId="8" xfId="0" applyNumberFormat="1" applyFont="1" applyFill="1" applyBorder="1"/>
    <xf numFmtId="37" fontId="3" fillId="0" borderId="26" xfId="0" applyNumberFormat="1" applyFont="1" applyBorder="1" applyProtection="1">
      <protection locked="0"/>
    </xf>
    <xf numFmtId="0" fontId="2" fillId="0" borderId="27" xfId="0" applyFont="1" applyBorder="1"/>
    <xf numFmtId="0" fontId="2" fillId="0" borderId="28" xfId="0" applyFont="1" applyBorder="1"/>
    <xf numFmtId="0" fontId="3" fillId="3" borderId="28" xfId="0" applyFont="1" applyFill="1" applyBorder="1"/>
    <xf numFmtId="0" fontId="3" fillId="3" borderId="29" xfId="0" applyFont="1" applyFill="1" applyBorder="1"/>
    <xf numFmtId="0" fontId="3" fillId="0" borderId="30" xfId="0" applyFont="1" applyBorder="1" applyProtection="1">
      <protection locked="0"/>
    </xf>
    <xf numFmtId="5" fontId="3" fillId="0" borderId="21" xfId="0" applyNumberFormat="1" applyFont="1" applyBorder="1"/>
    <xf numFmtId="5" fontId="3" fillId="0" borderId="22" xfId="0" applyNumberFormat="1" applyFont="1" applyBorder="1"/>
    <xf numFmtId="5" fontId="3" fillId="0" borderId="23" xfId="0" applyNumberFormat="1" applyFont="1" applyBorder="1"/>
    <xf numFmtId="5" fontId="3" fillId="3" borderId="8" xfId="0" applyNumberFormat="1" applyFont="1" applyFill="1" applyBorder="1"/>
    <xf numFmtId="5" fontId="3" fillId="3" borderId="25" xfId="0" applyNumberFormat="1" applyFont="1" applyFill="1" applyBorder="1"/>
    <xf numFmtId="5" fontId="3" fillId="0" borderId="26" xfId="0" applyNumberFormat="1" applyFont="1" applyBorder="1" applyProtection="1">
      <protection locked="0"/>
    </xf>
    <xf numFmtId="5" fontId="3" fillId="3" borderId="28" xfId="0" applyNumberFormat="1" applyFont="1" applyFill="1" applyBorder="1"/>
    <xf numFmtId="5" fontId="3" fillId="3" borderId="29" xfId="0" applyNumberFormat="1" applyFont="1" applyFill="1" applyBorder="1"/>
    <xf numFmtId="5" fontId="3" fillId="0" borderId="30" xfId="0" applyNumberFormat="1" applyFont="1" applyBorder="1" applyProtection="1">
      <protection locked="0"/>
    </xf>
    <xf numFmtId="5" fontId="3" fillId="3" borderId="21" xfId="0" applyNumberFormat="1" applyFont="1" applyFill="1" applyBorder="1"/>
    <xf numFmtId="5" fontId="3" fillId="3" borderId="22" xfId="0" applyNumberFormat="1" applyFont="1" applyFill="1" applyBorder="1"/>
    <xf numFmtId="0" fontId="2" fillId="0" borderId="0" xfId="0" applyFont="1"/>
    <xf numFmtId="5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7" fillId="0" borderId="7" xfId="0" applyFont="1" applyBorder="1"/>
    <xf numFmtId="0" fontId="8" fillId="0" borderId="7" xfId="0" applyFont="1" applyBorder="1"/>
    <xf numFmtId="0" fontId="8" fillId="0" borderId="7" xfId="0" applyFont="1" applyBorder="1" applyProtection="1">
      <protection locked="0"/>
    </xf>
    <xf numFmtId="0" fontId="3" fillId="0" borderId="2" xfId="0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SERIES%2017%20-%20Financial\Templates\Series17%20with%20Series%2017-2%20Supplemental%20for%20Maintenance%20Transfer%20REVISED%205-8-23.xls" TargetMode="External"/><Relationship Id="rId1" Type="http://schemas.openxmlformats.org/officeDocument/2006/relationships/externalLinkPath" Target="Series17%20with%20Series%2017-2%20Supplemental%20for%20Maintenance%20Transfer%20REVISED%205-8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17_1"/>
      <sheetName val="17_1 Suppl"/>
      <sheetName val="17_2"/>
      <sheetName val="17_2 Suppl"/>
      <sheetName val="17_3"/>
      <sheetName val="17_4"/>
      <sheetName val="17_5"/>
      <sheetName val="17_7A"/>
      <sheetName val="17_7B"/>
      <sheetName val="17_8"/>
      <sheetName val="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628B-E007-45B3-826C-10339736F36E}">
  <sheetPr transitionEvaluation="1" transitionEntry="1" codeName="Sheet7">
    <pageSetUpPr fitToPage="1"/>
  </sheetPr>
  <dimension ref="A1:AA168"/>
  <sheetViews>
    <sheetView showGridLines="0" tabSelected="1" view="pageBreakPreview" zoomScaleNormal="100" zoomScaleSheetLayoutView="100" workbookViewId="0">
      <selection activeCell="J38" sqref="J38"/>
    </sheetView>
  </sheetViews>
  <sheetFormatPr defaultColWidth="9.83203125" defaultRowHeight="12.75" x14ac:dyDescent="0.2"/>
  <cols>
    <col min="1" max="1" width="13.33203125" customWidth="1"/>
    <col min="2" max="2" width="19" customWidth="1"/>
    <col min="3" max="3" width="3.83203125" customWidth="1"/>
    <col min="4" max="4" width="13.6640625" bestFit="1" customWidth="1"/>
    <col min="5" max="5" width="12.5" customWidth="1"/>
    <col min="6" max="6" width="17.6640625" customWidth="1"/>
    <col min="7" max="7" width="12.5" customWidth="1"/>
    <col min="8" max="8" width="12.83203125" customWidth="1"/>
    <col min="9" max="9" width="12.5" customWidth="1"/>
    <col min="10" max="10" width="17.33203125" customWidth="1"/>
    <col min="257" max="257" width="13.33203125" customWidth="1"/>
    <col min="258" max="258" width="19" customWidth="1"/>
    <col min="259" max="259" width="3.83203125" customWidth="1"/>
    <col min="260" max="260" width="13.6640625" bestFit="1" customWidth="1"/>
    <col min="261" max="261" width="12.5" customWidth="1"/>
    <col min="262" max="262" width="17.6640625" customWidth="1"/>
    <col min="263" max="263" width="12.5" customWidth="1"/>
    <col min="264" max="264" width="12.83203125" customWidth="1"/>
    <col min="265" max="265" width="12.5" customWidth="1"/>
    <col min="266" max="266" width="17.33203125" customWidth="1"/>
    <col min="513" max="513" width="13.33203125" customWidth="1"/>
    <col min="514" max="514" width="19" customWidth="1"/>
    <col min="515" max="515" width="3.83203125" customWidth="1"/>
    <col min="516" max="516" width="13.6640625" bestFit="1" customWidth="1"/>
    <col min="517" max="517" width="12.5" customWidth="1"/>
    <col min="518" max="518" width="17.6640625" customWidth="1"/>
    <col min="519" max="519" width="12.5" customWidth="1"/>
    <col min="520" max="520" width="12.83203125" customWidth="1"/>
    <col min="521" max="521" width="12.5" customWidth="1"/>
    <col min="522" max="522" width="17.33203125" customWidth="1"/>
    <col min="769" max="769" width="13.33203125" customWidth="1"/>
    <col min="770" max="770" width="19" customWidth="1"/>
    <col min="771" max="771" width="3.83203125" customWidth="1"/>
    <col min="772" max="772" width="13.6640625" bestFit="1" customWidth="1"/>
    <col min="773" max="773" width="12.5" customWidth="1"/>
    <col min="774" max="774" width="17.6640625" customWidth="1"/>
    <col min="775" max="775" width="12.5" customWidth="1"/>
    <col min="776" max="776" width="12.83203125" customWidth="1"/>
    <col min="777" max="777" width="12.5" customWidth="1"/>
    <col min="778" max="778" width="17.33203125" customWidth="1"/>
    <col min="1025" max="1025" width="13.33203125" customWidth="1"/>
    <col min="1026" max="1026" width="19" customWidth="1"/>
    <col min="1027" max="1027" width="3.83203125" customWidth="1"/>
    <col min="1028" max="1028" width="13.6640625" bestFit="1" customWidth="1"/>
    <col min="1029" max="1029" width="12.5" customWidth="1"/>
    <col min="1030" max="1030" width="17.6640625" customWidth="1"/>
    <col min="1031" max="1031" width="12.5" customWidth="1"/>
    <col min="1032" max="1032" width="12.83203125" customWidth="1"/>
    <col min="1033" max="1033" width="12.5" customWidth="1"/>
    <col min="1034" max="1034" width="17.33203125" customWidth="1"/>
    <col min="1281" max="1281" width="13.33203125" customWidth="1"/>
    <col min="1282" max="1282" width="19" customWidth="1"/>
    <col min="1283" max="1283" width="3.83203125" customWidth="1"/>
    <col min="1284" max="1284" width="13.6640625" bestFit="1" customWidth="1"/>
    <col min="1285" max="1285" width="12.5" customWidth="1"/>
    <col min="1286" max="1286" width="17.6640625" customWidth="1"/>
    <col min="1287" max="1287" width="12.5" customWidth="1"/>
    <col min="1288" max="1288" width="12.83203125" customWidth="1"/>
    <col min="1289" max="1289" width="12.5" customWidth="1"/>
    <col min="1290" max="1290" width="17.33203125" customWidth="1"/>
    <col min="1537" max="1537" width="13.33203125" customWidth="1"/>
    <col min="1538" max="1538" width="19" customWidth="1"/>
    <col min="1539" max="1539" width="3.83203125" customWidth="1"/>
    <col min="1540" max="1540" width="13.6640625" bestFit="1" customWidth="1"/>
    <col min="1541" max="1541" width="12.5" customWidth="1"/>
    <col min="1542" max="1542" width="17.6640625" customWidth="1"/>
    <col min="1543" max="1543" width="12.5" customWidth="1"/>
    <col min="1544" max="1544" width="12.83203125" customWidth="1"/>
    <col min="1545" max="1545" width="12.5" customWidth="1"/>
    <col min="1546" max="1546" width="17.33203125" customWidth="1"/>
    <col min="1793" max="1793" width="13.33203125" customWidth="1"/>
    <col min="1794" max="1794" width="19" customWidth="1"/>
    <col min="1795" max="1795" width="3.83203125" customWidth="1"/>
    <col min="1796" max="1796" width="13.6640625" bestFit="1" customWidth="1"/>
    <col min="1797" max="1797" width="12.5" customWidth="1"/>
    <col min="1798" max="1798" width="17.6640625" customWidth="1"/>
    <col min="1799" max="1799" width="12.5" customWidth="1"/>
    <col min="1800" max="1800" width="12.83203125" customWidth="1"/>
    <col min="1801" max="1801" width="12.5" customWidth="1"/>
    <col min="1802" max="1802" width="17.33203125" customWidth="1"/>
    <col min="2049" max="2049" width="13.33203125" customWidth="1"/>
    <col min="2050" max="2050" width="19" customWidth="1"/>
    <col min="2051" max="2051" width="3.83203125" customWidth="1"/>
    <col min="2052" max="2052" width="13.6640625" bestFit="1" customWidth="1"/>
    <col min="2053" max="2053" width="12.5" customWidth="1"/>
    <col min="2054" max="2054" width="17.6640625" customWidth="1"/>
    <col min="2055" max="2055" width="12.5" customWidth="1"/>
    <col min="2056" max="2056" width="12.83203125" customWidth="1"/>
    <col min="2057" max="2057" width="12.5" customWidth="1"/>
    <col min="2058" max="2058" width="17.33203125" customWidth="1"/>
    <col min="2305" max="2305" width="13.33203125" customWidth="1"/>
    <col min="2306" max="2306" width="19" customWidth="1"/>
    <col min="2307" max="2307" width="3.83203125" customWidth="1"/>
    <col min="2308" max="2308" width="13.6640625" bestFit="1" customWidth="1"/>
    <col min="2309" max="2309" width="12.5" customWidth="1"/>
    <col min="2310" max="2310" width="17.6640625" customWidth="1"/>
    <col min="2311" max="2311" width="12.5" customWidth="1"/>
    <col min="2312" max="2312" width="12.83203125" customWidth="1"/>
    <col min="2313" max="2313" width="12.5" customWidth="1"/>
    <col min="2314" max="2314" width="17.33203125" customWidth="1"/>
    <col min="2561" max="2561" width="13.33203125" customWidth="1"/>
    <col min="2562" max="2562" width="19" customWidth="1"/>
    <col min="2563" max="2563" width="3.83203125" customWidth="1"/>
    <col min="2564" max="2564" width="13.6640625" bestFit="1" customWidth="1"/>
    <col min="2565" max="2565" width="12.5" customWidth="1"/>
    <col min="2566" max="2566" width="17.6640625" customWidth="1"/>
    <col min="2567" max="2567" width="12.5" customWidth="1"/>
    <col min="2568" max="2568" width="12.83203125" customWidth="1"/>
    <col min="2569" max="2569" width="12.5" customWidth="1"/>
    <col min="2570" max="2570" width="17.33203125" customWidth="1"/>
    <col min="2817" max="2817" width="13.33203125" customWidth="1"/>
    <col min="2818" max="2818" width="19" customWidth="1"/>
    <col min="2819" max="2819" width="3.83203125" customWidth="1"/>
    <col min="2820" max="2820" width="13.6640625" bestFit="1" customWidth="1"/>
    <col min="2821" max="2821" width="12.5" customWidth="1"/>
    <col min="2822" max="2822" width="17.6640625" customWidth="1"/>
    <col min="2823" max="2823" width="12.5" customWidth="1"/>
    <col min="2824" max="2824" width="12.83203125" customWidth="1"/>
    <col min="2825" max="2825" width="12.5" customWidth="1"/>
    <col min="2826" max="2826" width="17.33203125" customWidth="1"/>
    <col min="3073" max="3073" width="13.33203125" customWidth="1"/>
    <col min="3074" max="3074" width="19" customWidth="1"/>
    <col min="3075" max="3075" width="3.83203125" customWidth="1"/>
    <col min="3076" max="3076" width="13.6640625" bestFit="1" customWidth="1"/>
    <col min="3077" max="3077" width="12.5" customWidth="1"/>
    <col min="3078" max="3078" width="17.6640625" customWidth="1"/>
    <col min="3079" max="3079" width="12.5" customWidth="1"/>
    <col min="3080" max="3080" width="12.83203125" customWidth="1"/>
    <col min="3081" max="3081" width="12.5" customWidth="1"/>
    <col min="3082" max="3082" width="17.33203125" customWidth="1"/>
    <col min="3329" max="3329" width="13.33203125" customWidth="1"/>
    <col min="3330" max="3330" width="19" customWidth="1"/>
    <col min="3331" max="3331" width="3.83203125" customWidth="1"/>
    <col min="3332" max="3332" width="13.6640625" bestFit="1" customWidth="1"/>
    <col min="3333" max="3333" width="12.5" customWidth="1"/>
    <col min="3334" max="3334" width="17.6640625" customWidth="1"/>
    <col min="3335" max="3335" width="12.5" customWidth="1"/>
    <col min="3336" max="3336" width="12.83203125" customWidth="1"/>
    <col min="3337" max="3337" width="12.5" customWidth="1"/>
    <col min="3338" max="3338" width="17.33203125" customWidth="1"/>
    <col min="3585" max="3585" width="13.33203125" customWidth="1"/>
    <col min="3586" max="3586" width="19" customWidth="1"/>
    <col min="3587" max="3587" width="3.83203125" customWidth="1"/>
    <col min="3588" max="3588" width="13.6640625" bestFit="1" customWidth="1"/>
    <col min="3589" max="3589" width="12.5" customWidth="1"/>
    <col min="3590" max="3590" width="17.6640625" customWidth="1"/>
    <col min="3591" max="3591" width="12.5" customWidth="1"/>
    <col min="3592" max="3592" width="12.83203125" customWidth="1"/>
    <col min="3593" max="3593" width="12.5" customWidth="1"/>
    <col min="3594" max="3594" width="17.33203125" customWidth="1"/>
    <col min="3841" max="3841" width="13.33203125" customWidth="1"/>
    <col min="3842" max="3842" width="19" customWidth="1"/>
    <col min="3843" max="3843" width="3.83203125" customWidth="1"/>
    <col min="3844" max="3844" width="13.6640625" bestFit="1" customWidth="1"/>
    <col min="3845" max="3845" width="12.5" customWidth="1"/>
    <col min="3846" max="3846" width="17.6640625" customWidth="1"/>
    <col min="3847" max="3847" width="12.5" customWidth="1"/>
    <col min="3848" max="3848" width="12.83203125" customWidth="1"/>
    <col min="3849" max="3849" width="12.5" customWidth="1"/>
    <col min="3850" max="3850" width="17.33203125" customWidth="1"/>
    <col min="4097" max="4097" width="13.33203125" customWidth="1"/>
    <col min="4098" max="4098" width="19" customWidth="1"/>
    <col min="4099" max="4099" width="3.83203125" customWidth="1"/>
    <col min="4100" max="4100" width="13.6640625" bestFit="1" customWidth="1"/>
    <col min="4101" max="4101" width="12.5" customWidth="1"/>
    <col min="4102" max="4102" width="17.6640625" customWidth="1"/>
    <col min="4103" max="4103" width="12.5" customWidth="1"/>
    <col min="4104" max="4104" width="12.83203125" customWidth="1"/>
    <col min="4105" max="4105" width="12.5" customWidth="1"/>
    <col min="4106" max="4106" width="17.33203125" customWidth="1"/>
    <col min="4353" max="4353" width="13.33203125" customWidth="1"/>
    <col min="4354" max="4354" width="19" customWidth="1"/>
    <col min="4355" max="4355" width="3.83203125" customWidth="1"/>
    <col min="4356" max="4356" width="13.6640625" bestFit="1" customWidth="1"/>
    <col min="4357" max="4357" width="12.5" customWidth="1"/>
    <col min="4358" max="4358" width="17.6640625" customWidth="1"/>
    <col min="4359" max="4359" width="12.5" customWidth="1"/>
    <col min="4360" max="4360" width="12.83203125" customWidth="1"/>
    <col min="4361" max="4361" width="12.5" customWidth="1"/>
    <col min="4362" max="4362" width="17.33203125" customWidth="1"/>
    <col min="4609" max="4609" width="13.33203125" customWidth="1"/>
    <col min="4610" max="4610" width="19" customWidth="1"/>
    <col min="4611" max="4611" width="3.83203125" customWidth="1"/>
    <col min="4612" max="4612" width="13.6640625" bestFit="1" customWidth="1"/>
    <col min="4613" max="4613" width="12.5" customWidth="1"/>
    <col min="4614" max="4614" width="17.6640625" customWidth="1"/>
    <col min="4615" max="4615" width="12.5" customWidth="1"/>
    <col min="4616" max="4616" width="12.83203125" customWidth="1"/>
    <col min="4617" max="4617" width="12.5" customWidth="1"/>
    <col min="4618" max="4618" width="17.33203125" customWidth="1"/>
    <col min="4865" max="4865" width="13.33203125" customWidth="1"/>
    <col min="4866" max="4866" width="19" customWidth="1"/>
    <col min="4867" max="4867" width="3.83203125" customWidth="1"/>
    <col min="4868" max="4868" width="13.6640625" bestFit="1" customWidth="1"/>
    <col min="4869" max="4869" width="12.5" customWidth="1"/>
    <col min="4870" max="4870" width="17.6640625" customWidth="1"/>
    <col min="4871" max="4871" width="12.5" customWidth="1"/>
    <col min="4872" max="4872" width="12.83203125" customWidth="1"/>
    <col min="4873" max="4873" width="12.5" customWidth="1"/>
    <col min="4874" max="4874" width="17.33203125" customWidth="1"/>
    <col min="5121" max="5121" width="13.33203125" customWidth="1"/>
    <col min="5122" max="5122" width="19" customWidth="1"/>
    <col min="5123" max="5123" width="3.83203125" customWidth="1"/>
    <col min="5124" max="5124" width="13.6640625" bestFit="1" customWidth="1"/>
    <col min="5125" max="5125" width="12.5" customWidth="1"/>
    <col min="5126" max="5126" width="17.6640625" customWidth="1"/>
    <col min="5127" max="5127" width="12.5" customWidth="1"/>
    <col min="5128" max="5128" width="12.83203125" customWidth="1"/>
    <col min="5129" max="5129" width="12.5" customWidth="1"/>
    <col min="5130" max="5130" width="17.33203125" customWidth="1"/>
    <col min="5377" max="5377" width="13.33203125" customWidth="1"/>
    <col min="5378" max="5378" width="19" customWidth="1"/>
    <col min="5379" max="5379" width="3.83203125" customWidth="1"/>
    <col min="5380" max="5380" width="13.6640625" bestFit="1" customWidth="1"/>
    <col min="5381" max="5381" width="12.5" customWidth="1"/>
    <col min="5382" max="5382" width="17.6640625" customWidth="1"/>
    <col min="5383" max="5383" width="12.5" customWidth="1"/>
    <col min="5384" max="5384" width="12.83203125" customWidth="1"/>
    <col min="5385" max="5385" width="12.5" customWidth="1"/>
    <col min="5386" max="5386" width="17.33203125" customWidth="1"/>
    <col min="5633" max="5633" width="13.33203125" customWidth="1"/>
    <col min="5634" max="5634" width="19" customWidth="1"/>
    <col min="5635" max="5635" width="3.83203125" customWidth="1"/>
    <col min="5636" max="5636" width="13.6640625" bestFit="1" customWidth="1"/>
    <col min="5637" max="5637" width="12.5" customWidth="1"/>
    <col min="5638" max="5638" width="17.6640625" customWidth="1"/>
    <col min="5639" max="5639" width="12.5" customWidth="1"/>
    <col min="5640" max="5640" width="12.83203125" customWidth="1"/>
    <col min="5641" max="5641" width="12.5" customWidth="1"/>
    <col min="5642" max="5642" width="17.33203125" customWidth="1"/>
    <col min="5889" max="5889" width="13.33203125" customWidth="1"/>
    <col min="5890" max="5890" width="19" customWidth="1"/>
    <col min="5891" max="5891" width="3.83203125" customWidth="1"/>
    <col min="5892" max="5892" width="13.6640625" bestFit="1" customWidth="1"/>
    <col min="5893" max="5893" width="12.5" customWidth="1"/>
    <col min="5894" max="5894" width="17.6640625" customWidth="1"/>
    <col min="5895" max="5895" width="12.5" customWidth="1"/>
    <col min="5896" max="5896" width="12.83203125" customWidth="1"/>
    <col min="5897" max="5897" width="12.5" customWidth="1"/>
    <col min="5898" max="5898" width="17.33203125" customWidth="1"/>
    <col min="6145" max="6145" width="13.33203125" customWidth="1"/>
    <col min="6146" max="6146" width="19" customWidth="1"/>
    <col min="6147" max="6147" width="3.83203125" customWidth="1"/>
    <col min="6148" max="6148" width="13.6640625" bestFit="1" customWidth="1"/>
    <col min="6149" max="6149" width="12.5" customWidth="1"/>
    <col min="6150" max="6150" width="17.6640625" customWidth="1"/>
    <col min="6151" max="6151" width="12.5" customWidth="1"/>
    <col min="6152" max="6152" width="12.83203125" customWidth="1"/>
    <col min="6153" max="6153" width="12.5" customWidth="1"/>
    <col min="6154" max="6154" width="17.33203125" customWidth="1"/>
    <col min="6401" max="6401" width="13.33203125" customWidth="1"/>
    <col min="6402" max="6402" width="19" customWidth="1"/>
    <col min="6403" max="6403" width="3.83203125" customWidth="1"/>
    <col min="6404" max="6404" width="13.6640625" bestFit="1" customWidth="1"/>
    <col min="6405" max="6405" width="12.5" customWidth="1"/>
    <col min="6406" max="6406" width="17.6640625" customWidth="1"/>
    <col min="6407" max="6407" width="12.5" customWidth="1"/>
    <col min="6408" max="6408" width="12.83203125" customWidth="1"/>
    <col min="6409" max="6409" width="12.5" customWidth="1"/>
    <col min="6410" max="6410" width="17.33203125" customWidth="1"/>
    <col min="6657" max="6657" width="13.33203125" customWidth="1"/>
    <col min="6658" max="6658" width="19" customWidth="1"/>
    <col min="6659" max="6659" width="3.83203125" customWidth="1"/>
    <col min="6660" max="6660" width="13.6640625" bestFit="1" customWidth="1"/>
    <col min="6661" max="6661" width="12.5" customWidth="1"/>
    <col min="6662" max="6662" width="17.6640625" customWidth="1"/>
    <col min="6663" max="6663" width="12.5" customWidth="1"/>
    <col min="6664" max="6664" width="12.83203125" customWidth="1"/>
    <col min="6665" max="6665" width="12.5" customWidth="1"/>
    <col min="6666" max="6666" width="17.33203125" customWidth="1"/>
    <col min="6913" max="6913" width="13.33203125" customWidth="1"/>
    <col min="6914" max="6914" width="19" customWidth="1"/>
    <col min="6915" max="6915" width="3.83203125" customWidth="1"/>
    <col min="6916" max="6916" width="13.6640625" bestFit="1" customWidth="1"/>
    <col min="6917" max="6917" width="12.5" customWidth="1"/>
    <col min="6918" max="6918" width="17.6640625" customWidth="1"/>
    <col min="6919" max="6919" width="12.5" customWidth="1"/>
    <col min="6920" max="6920" width="12.83203125" customWidth="1"/>
    <col min="6921" max="6921" width="12.5" customWidth="1"/>
    <col min="6922" max="6922" width="17.33203125" customWidth="1"/>
    <col min="7169" max="7169" width="13.33203125" customWidth="1"/>
    <col min="7170" max="7170" width="19" customWidth="1"/>
    <col min="7171" max="7171" width="3.83203125" customWidth="1"/>
    <col min="7172" max="7172" width="13.6640625" bestFit="1" customWidth="1"/>
    <col min="7173" max="7173" width="12.5" customWidth="1"/>
    <col min="7174" max="7174" width="17.6640625" customWidth="1"/>
    <col min="7175" max="7175" width="12.5" customWidth="1"/>
    <col min="7176" max="7176" width="12.83203125" customWidth="1"/>
    <col min="7177" max="7177" width="12.5" customWidth="1"/>
    <col min="7178" max="7178" width="17.33203125" customWidth="1"/>
    <col min="7425" max="7425" width="13.33203125" customWidth="1"/>
    <col min="7426" max="7426" width="19" customWidth="1"/>
    <col min="7427" max="7427" width="3.83203125" customWidth="1"/>
    <col min="7428" max="7428" width="13.6640625" bestFit="1" customWidth="1"/>
    <col min="7429" max="7429" width="12.5" customWidth="1"/>
    <col min="7430" max="7430" width="17.6640625" customWidth="1"/>
    <col min="7431" max="7431" width="12.5" customWidth="1"/>
    <col min="7432" max="7432" width="12.83203125" customWidth="1"/>
    <col min="7433" max="7433" width="12.5" customWidth="1"/>
    <col min="7434" max="7434" width="17.33203125" customWidth="1"/>
    <col min="7681" max="7681" width="13.33203125" customWidth="1"/>
    <col min="7682" max="7682" width="19" customWidth="1"/>
    <col min="7683" max="7683" width="3.83203125" customWidth="1"/>
    <col min="7684" max="7684" width="13.6640625" bestFit="1" customWidth="1"/>
    <col min="7685" max="7685" width="12.5" customWidth="1"/>
    <col min="7686" max="7686" width="17.6640625" customWidth="1"/>
    <col min="7687" max="7687" width="12.5" customWidth="1"/>
    <col min="7688" max="7688" width="12.83203125" customWidth="1"/>
    <col min="7689" max="7689" width="12.5" customWidth="1"/>
    <col min="7690" max="7690" width="17.33203125" customWidth="1"/>
    <col min="7937" max="7937" width="13.33203125" customWidth="1"/>
    <col min="7938" max="7938" width="19" customWidth="1"/>
    <col min="7939" max="7939" width="3.83203125" customWidth="1"/>
    <col min="7940" max="7940" width="13.6640625" bestFit="1" customWidth="1"/>
    <col min="7941" max="7941" width="12.5" customWidth="1"/>
    <col min="7942" max="7942" width="17.6640625" customWidth="1"/>
    <col min="7943" max="7943" width="12.5" customWidth="1"/>
    <col min="7944" max="7944" width="12.83203125" customWidth="1"/>
    <col min="7945" max="7945" width="12.5" customWidth="1"/>
    <col min="7946" max="7946" width="17.33203125" customWidth="1"/>
    <col min="8193" max="8193" width="13.33203125" customWidth="1"/>
    <col min="8194" max="8194" width="19" customWidth="1"/>
    <col min="8195" max="8195" width="3.83203125" customWidth="1"/>
    <col min="8196" max="8196" width="13.6640625" bestFit="1" customWidth="1"/>
    <col min="8197" max="8197" width="12.5" customWidth="1"/>
    <col min="8198" max="8198" width="17.6640625" customWidth="1"/>
    <col min="8199" max="8199" width="12.5" customWidth="1"/>
    <col min="8200" max="8200" width="12.83203125" customWidth="1"/>
    <col min="8201" max="8201" width="12.5" customWidth="1"/>
    <col min="8202" max="8202" width="17.33203125" customWidth="1"/>
    <col min="8449" max="8449" width="13.33203125" customWidth="1"/>
    <col min="8450" max="8450" width="19" customWidth="1"/>
    <col min="8451" max="8451" width="3.83203125" customWidth="1"/>
    <col min="8452" max="8452" width="13.6640625" bestFit="1" customWidth="1"/>
    <col min="8453" max="8453" width="12.5" customWidth="1"/>
    <col min="8454" max="8454" width="17.6640625" customWidth="1"/>
    <col min="8455" max="8455" width="12.5" customWidth="1"/>
    <col min="8456" max="8456" width="12.83203125" customWidth="1"/>
    <col min="8457" max="8457" width="12.5" customWidth="1"/>
    <col min="8458" max="8458" width="17.33203125" customWidth="1"/>
    <col min="8705" max="8705" width="13.33203125" customWidth="1"/>
    <col min="8706" max="8706" width="19" customWidth="1"/>
    <col min="8707" max="8707" width="3.83203125" customWidth="1"/>
    <col min="8708" max="8708" width="13.6640625" bestFit="1" customWidth="1"/>
    <col min="8709" max="8709" width="12.5" customWidth="1"/>
    <col min="8710" max="8710" width="17.6640625" customWidth="1"/>
    <col min="8711" max="8711" width="12.5" customWidth="1"/>
    <col min="8712" max="8712" width="12.83203125" customWidth="1"/>
    <col min="8713" max="8713" width="12.5" customWidth="1"/>
    <col min="8714" max="8714" width="17.33203125" customWidth="1"/>
    <col min="8961" max="8961" width="13.33203125" customWidth="1"/>
    <col min="8962" max="8962" width="19" customWidth="1"/>
    <col min="8963" max="8963" width="3.83203125" customWidth="1"/>
    <col min="8964" max="8964" width="13.6640625" bestFit="1" customWidth="1"/>
    <col min="8965" max="8965" width="12.5" customWidth="1"/>
    <col min="8966" max="8966" width="17.6640625" customWidth="1"/>
    <col min="8967" max="8967" width="12.5" customWidth="1"/>
    <col min="8968" max="8968" width="12.83203125" customWidth="1"/>
    <col min="8969" max="8969" width="12.5" customWidth="1"/>
    <col min="8970" max="8970" width="17.33203125" customWidth="1"/>
    <col min="9217" max="9217" width="13.33203125" customWidth="1"/>
    <col min="9218" max="9218" width="19" customWidth="1"/>
    <col min="9219" max="9219" width="3.83203125" customWidth="1"/>
    <col min="9220" max="9220" width="13.6640625" bestFit="1" customWidth="1"/>
    <col min="9221" max="9221" width="12.5" customWidth="1"/>
    <col min="9222" max="9222" width="17.6640625" customWidth="1"/>
    <col min="9223" max="9223" width="12.5" customWidth="1"/>
    <col min="9224" max="9224" width="12.83203125" customWidth="1"/>
    <col min="9225" max="9225" width="12.5" customWidth="1"/>
    <col min="9226" max="9226" width="17.33203125" customWidth="1"/>
    <col min="9473" max="9473" width="13.33203125" customWidth="1"/>
    <col min="9474" max="9474" width="19" customWidth="1"/>
    <col min="9475" max="9475" width="3.83203125" customWidth="1"/>
    <col min="9476" max="9476" width="13.6640625" bestFit="1" customWidth="1"/>
    <col min="9477" max="9477" width="12.5" customWidth="1"/>
    <col min="9478" max="9478" width="17.6640625" customWidth="1"/>
    <col min="9479" max="9479" width="12.5" customWidth="1"/>
    <col min="9480" max="9480" width="12.83203125" customWidth="1"/>
    <col min="9481" max="9481" width="12.5" customWidth="1"/>
    <col min="9482" max="9482" width="17.33203125" customWidth="1"/>
    <col min="9729" max="9729" width="13.33203125" customWidth="1"/>
    <col min="9730" max="9730" width="19" customWidth="1"/>
    <col min="9731" max="9731" width="3.83203125" customWidth="1"/>
    <col min="9732" max="9732" width="13.6640625" bestFit="1" customWidth="1"/>
    <col min="9733" max="9733" width="12.5" customWidth="1"/>
    <col min="9734" max="9734" width="17.6640625" customWidth="1"/>
    <col min="9735" max="9735" width="12.5" customWidth="1"/>
    <col min="9736" max="9736" width="12.83203125" customWidth="1"/>
    <col min="9737" max="9737" width="12.5" customWidth="1"/>
    <col min="9738" max="9738" width="17.33203125" customWidth="1"/>
    <col min="9985" max="9985" width="13.33203125" customWidth="1"/>
    <col min="9986" max="9986" width="19" customWidth="1"/>
    <col min="9987" max="9987" width="3.83203125" customWidth="1"/>
    <col min="9988" max="9988" width="13.6640625" bestFit="1" customWidth="1"/>
    <col min="9989" max="9989" width="12.5" customWidth="1"/>
    <col min="9990" max="9990" width="17.6640625" customWidth="1"/>
    <col min="9991" max="9991" width="12.5" customWidth="1"/>
    <col min="9992" max="9992" width="12.83203125" customWidth="1"/>
    <col min="9993" max="9993" width="12.5" customWidth="1"/>
    <col min="9994" max="9994" width="17.33203125" customWidth="1"/>
    <col min="10241" max="10241" width="13.33203125" customWidth="1"/>
    <col min="10242" max="10242" width="19" customWidth="1"/>
    <col min="10243" max="10243" width="3.83203125" customWidth="1"/>
    <col min="10244" max="10244" width="13.6640625" bestFit="1" customWidth="1"/>
    <col min="10245" max="10245" width="12.5" customWidth="1"/>
    <col min="10246" max="10246" width="17.6640625" customWidth="1"/>
    <col min="10247" max="10247" width="12.5" customWidth="1"/>
    <col min="10248" max="10248" width="12.83203125" customWidth="1"/>
    <col min="10249" max="10249" width="12.5" customWidth="1"/>
    <col min="10250" max="10250" width="17.33203125" customWidth="1"/>
    <col min="10497" max="10497" width="13.33203125" customWidth="1"/>
    <col min="10498" max="10498" width="19" customWidth="1"/>
    <col min="10499" max="10499" width="3.83203125" customWidth="1"/>
    <col min="10500" max="10500" width="13.6640625" bestFit="1" customWidth="1"/>
    <col min="10501" max="10501" width="12.5" customWidth="1"/>
    <col min="10502" max="10502" width="17.6640625" customWidth="1"/>
    <col min="10503" max="10503" width="12.5" customWidth="1"/>
    <col min="10504" max="10504" width="12.83203125" customWidth="1"/>
    <col min="10505" max="10505" width="12.5" customWidth="1"/>
    <col min="10506" max="10506" width="17.33203125" customWidth="1"/>
    <col min="10753" max="10753" width="13.33203125" customWidth="1"/>
    <col min="10754" max="10754" width="19" customWidth="1"/>
    <col min="10755" max="10755" width="3.83203125" customWidth="1"/>
    <col min="10756" max="10756" width="13.6640625" bestFit="1" customWidth="1"/>
    <col min="10757" max="10757" width="12.5" customWidth="1"/>
    <col min="10758" max="10758" width="17.6640625" customWidth="1"/>
    <col min="10759" max="10759" width="12.5" customWidth="1"/>
    <col min="10760" max="10760" width="12.83203125" customWidth="1"/>
    <col min="10761" max="10761" width="12.5" customWidth="1"/>
    <col min="10762" max="10762" width="17.33203125" customWidth="1"/>
    <col min="11009" max="11009" width="13.33203125" customWidth="1"/>
    <col min="11010" max="11010" width="19" customWidth="1"/>
    <col min="11011" max="11011" width="3.83203125" customWidth="1"/>
    <col min="11012" max="11012" width="13.6640625" bestFit="1" customWidth="1"/>
    <col min="11013" max="11013" width="12.5" customWidth="1"/>
    <col min="11014" max="11014" width="17.6640625" customWidth="1"/>
    <col min="11015" max="11015" width="12.5" customWidth="1"/>
    <col min="11016" max="11016" width="12.83203125" customWidth="1"/>
    <col min="11017" max="11017" width="12.5" customWidth="1"/>
    <col min="11018" max="11018" width="17.33203125" customWidth="1"/>
    <col min="11265" max="11265" width="13.33203125" customWidth="1"/>
    <col min="11266" max="11266" width="19" customWidth="1"/>
    <col min="11267" max="11267" width="3.83203125" customWidth="1"/>
    <col min="11268" max="11268" width="13.6640625" bestFit="1" customWidth="1"/>
    <col min="11269" max="11269" width="12.5" customWidth="1"/>
    <col min="11270" max="11270" width="17.6640625" customWidth="1"/>
    <col min="11271" max="11271" width="12.5" customWidth="1"/>
    <col min="11272" max="11272" width="12.83203125" customWidth="1"/>
    <col min="11273" max="11273" width="12.5" customWidth="1"/>
    <col min="11274" max="11274" width="17.33203125" customWidth="1"/>
    <col min="11521" max="11521" width="13.33203125" customWidth="1"/>
    <col min="11522" max="11522" width="19" customWidth="1"/>
    <col min="11523" max="11523" width="3.83203125" customWidth="1"/>
    <col min="11524" max="11524" width="13.6640625" bestFit="1" customWidth="1"/>
    <col min="11525" max="11525" width="12.5" customWidth="1"/>
    <col min="11526" max="11526" width="17.6640625" customWidth="1"/>
    <col min="11527" max="11527" width="12.5" customWidth="1"/>
    <col min="11528" max="11528" width="12.83203125" customWidth="1"/>
    <col min="11529" max="11529" width="12.5" customWidth="1"/>
    <col min="11530" max="11530" width="17.33203125" customWidth="1"/>
    <col min="11777" max="11777" width="13.33203125" customWidth="1"/>
    <col min="11778" max="11778" width="19" customWidth="1"/>
    <col min="11779" max="11779" width="3.83203125" customWidth="1"/>
    <col min="11780" max="11780" width="13.6640625" bestFit="1" customWidth="1"/>
    <col min="11781" max="11781" width="12.5" customWidth="1"/>
    <col min="11782" max="11782" width="17.6640625" customWidth="1"/>
    <col min="11783" max="11783" width="12.5" customWidth="1"/>
    <col min="11784" max="11784" width="12.83203125" customWidth="1"/>
    <col min="11785" max="11785" width="12.5" customWidth="1"/>
    <col min="11786" max="11786" width="17.33203125" customWidth="1"/>
    <col min="12033" max="12033" width="13.33203125" customWidth="1"/>
    <col min="12034" max="12034" width="19" customWidth="1"/>
    <col min="12035" max="12035" width="3.83203125" customWidth="1"/>
    <col min="12036" max="12036" width="13.6640625" bestFit="1" customWidth="1"/>
    <col min="12037" max="12037" width="12.5" customWidth="1"/>
    <col min="12038" max="12038" width="17.6640625" customWidth="1"/>
    <col min="12039" max="12039" width="12.5" customWidth="1"/>
    <col min="12040" max="12040" width="12.83203125" customWidth="1"/>
    <col min="12041" max="12041" width="12.5" customWidth="1"/>
    <col min="12042" max="12042" width="17.33203125" customWidth="1"/>
    <col min="12289" max="12289" width="13.33203125" customWidth="1"/>
    <col min="12290" max="12290" width="19" customWidth="1"/>
    <col min="12291" max="12291" width="3.83203125" customWidth="1"/>
    <col min="12292" max="12292" width="13.6640625" bestFit="1" customWidth="1"/>
    <col min="12293" max="12293" width="12.5" customWidth="1"/>
    <col min="12294" max="12294" width="17.6640625" customWidth="1"/>
    <col min="12295" max="12295" width="12.5" customWidth="1"/>
    <col min="12296" max="12296" width="12.83203125" customWidth="1"/>
    <col min="12297" max="12297" width="12.5" customWidth="1"/>
    <col min="12298" max="12298" width="17.33203125" customWidth="1"/>
    <col min="12545" max="12545" width="13.33203125" customWidth="1"/>
    <col min="12546" max="12546" width="19" customWidth="1"/>
    <col min="12547" max="12547" width="3.83203125" customWidth="1"/>
    <col min="12548" max="12548" width="13.6640625" bestFit="1" customWidth="1"/>
    <col min="12549" max="12549" width="12.5" customWidth="1"/>
    <col min="12550" max="12550" width="17.6640625" customWidth="1"/>
    <col min="12551" max="12551" width="12.5" customWidth="1"/>
    <col min="12552" max="12552" width="12.83203125" customWidth="1"/>
    <col min="12553" max="12553" width="12.5" customWidth="1"/>
    <col min="12554" max="12554" width="17.33203125" customWidth="1"/>
    <col min="12801" max="12801" width="13.33203125" customWidth="1"/>
    <col min="12802" max="12802" width="19" customWidth="1"/>
    <col min="12803" max="12803" width="3.83203125" customWidth="1"/>
    <col min="12804" max="12804" width="13.6640625" bestFit="1" customWidth="1"/>
    <col min="12805" max="12805" width="12.5" customWidth="1"/>
    <col min="12806" max="12806" width="17.6640625" customWidth="1"/>
    <col min="12807" max="12807" width="12.5" customWidth="1"/>
    <col min="12808" max="12808" width="12.83203125" customWidth="1"/>
    <col min="12809" max="12809" width="12.5" customWidth="1"/>
    <col min="12810" max="12810" width="17.33203125" customWidth="1"/>
    <col min="13057" max="13057" width="13.33203125" customWidth="1"/>
    <col min="13058" max="13058" width="19" customWidth="1"/>
    <col min="13059" max="13059" width="3.83203125" customWidth="1"/>
    <col min="13060" max="13060" width="13.6640625" bestFit="1" customWidth="1"/>
    <col min="13061" max="13061" width="12.5" customWidth="1"/>
    <col min="13062" max="13062" width="17.6640625" customWidth="1"/>
    <col min="13063" max="13063" width="12.5" customWidth="1"/>
    <col min="13064" max="13064" width="12.83203125" customWidth="1"/>
    <col min="13065" max="13065" width="12.5" customWidth="1"/>
    <col min="13066" max="13066" width="17.33203125" customWidth="1"/>
    <col min="13313" max="13313" width="13.33203125" customWidth="1"/>
    <col min="13314" max="13314" width="19" customWidth="1"/>
    <col min="13315" max="13315" width="3.83203125" customWidth="1"/>
    <col min="13316" max="13316" width="13.6640625" bestFit="1" customWidth="1"/>
    <col min="13317" max="13317" width="12.5" customWidth="1"/>
    <col min="13318" max="13318" width="17.6640625" customWidth="1"/>
    <col min="13319" max="13319" width="12.5" customWidth="1"/>
    <col min="13320" max="13320" width="12.83203125" customWidth="1"/>
    <col min="13321" max="13321" width="12.5" customWidth="1"/>
    <col min="13322" max="13322" width="17.33203125" customWidth="1"/>
    <col min="13569" max="13569" width="13.33203125" customWidth="1"/>
    <col min="13570" max="13570" width="19" customWidth="1"/>
    <col min="13571" max="13571" width="3.83203125" customWidth="1"/>
    <col min="13572" max="13572" width="13.6640625" bestFit="1" customWidth="1"/>
    <col min="13573" max="13573" width="12.5" customWidth="1"/>
    <col min="13574" max="13574" width="17.6640625" customWidth="1"/>
    <col min="13575" max="13575" width="12.5" customWidth="1"/>
    <col min="13576" max="13576" width="12.83203125" customWidth="1"/>
    <col min="13577" max="13577" width="12.5" customWidth="1"/>
    <col min="13578" max="13578" width="17.33203125" customWidth="1"/>
    <col min="13825" max="13825" width="13.33203125" customWidth="1"/>
    <col min="13826" max="13826" width="19" customWidth="1"/>
    <col min="13827" max="13827" width="3.83203125" customWidth="1"/>
    <col min="13828" max="13828" width="13.6640625" bestFit="1" customWidth="1"/>
    <col min="13829" max="13829" width="12.5" customWidth="1"/>
    <col min="13830" max="13830" width="17.6640625" customWidth="1"/>
    <col min="13831" max="13831" width="12.5" customWidth="1"/>
    <col min="13832" max="13832" width="12.83203125" customWidth="1"/>
    <col min="13833" max="13833" width="12.5" customWidth="1"/>
    <col min="13834" max="13834" width="17.33203125" customWidth="1"/>
    <col min="14081" max="14081" width="13.33203125" customWidth="1"/>
    <col min="14082" max="14082" width="19" customWidth="1"/>
    <col min="14083" max="14083" width="3.83203125" customWidth="1"/>
    <col min="14084" max="14084" width="13.6640625" bestFit="1" customWidth="1"/>
    <col min="14085" max="14085" width="12.5" customWidth="1"/>
    <col min="14086" max="14086" width="17.6640625" customWidth="1"/>
    <col min="14087" max="14087" width="12.5" customWidth="1"/>
    <col min="14088" max="14088" width="12.83203125" customWidth="1"/>
    <col min="14089" max="14089" width="12.5" customWidth="1"/>
    <col min="14090" max="14090" width="17.33203125" customWidth="1"/>
    <col min="14337" max="14337" width="13.33203125" customWidth="1"/>
    <col min="14338" max="14338" width="19" customWidth="1"/>
    <col min="14339" max="14339" width="3.83203125" customWidth="1"/>
    <col min="14340" max="14340" width="13.6640625" bestFit="1" customWidth="1"/>
    <col min="14341" max="14341" width="12.5" customWidth="1"/>
    <col min="14342" max="14342" width="17.6640625" customWidth="1"/>
    <col min="14343" max="14343" width="12.5" customWidth="1"/>
    <col min="14344" max="14344" width="12.83203125" customWidth="1"/>
    <col min="14345" max="14345" width="12.5" customWidth="1"/>
    <col min="14346" max="14346" width="17.33203125" customWidth="1"/>
    <col min="14593" max="14593" width="13.33203125" customWidth="1"/>
    <col min="14594" max="14594" width="19" customWidth="1"/>
    <col min="14595" max="14595" width="3.83203125" customWidth="1"/>
    <col min="14596" max="14596" width="13.6640625" bestFit="1" customWidth="1"/>
    <col min="14597" max="14597" width="12.5" customWidth="1"/>
    <col min="14598" max="14598" width="17.6640625" customWidth="1"/>
    <col min="14599" max="14599" width="12.5" customWidth="1"/>
    <col min="14600" max="14600" width="12.83203125" customWidth="1"/>
    <col min="14601" max="14601" width="12.5" customWidth="1"/>
    <col min="14602" max="14602" width="17.33203125" customWidth="1"/>
    <col min="14849" max="14849" width="13.33203125" customWidth="1"/>
    <col min="14850" max="14850" width="19" customWidth="1"/>
    <col min="14851" max="14851" width="3.83203125" customWidth="1"/>
    <col min="14852" max="14852" width="13.6640625" bestFit="1" customWidth="1"/>
    <col min="14853" max="14853" width="12.5" customWidth="1"/>
    <col min="14854" max="14854" width="17.6640625" customWidth="1"/>
    <col min="14855" max="14855" width="12.5" customWidth="1"/>
    <col min="14856" max="14856" width="12.83203125" customWidth="1"/>
    <col min="14857" max="14857" width="12.5" customWidth="1"/>
    <col min="14858" max="14858" width="17.33203125" customWidth="1"/>
    <col min="15105" max="15105" width="13.33203125" customWidth="1"/>
    <col min="15106" max="15106" width="19" customWidth="1"/>
    <col min="15107" max="15107" width="3.83203125" customWidth="1"/>
    <col min="15108" max="15108" width="13.6640625" bestFit="1" customWidth="1"/>
    <col min="15109" max="15109" width="12.5" customWidth="1"/>
    <col min="15110" max="15110" width="17.6640625" customWidth="1"/>
    <col min="15111" max="15111" width="12.5" customWidth="1"/>
    <col min="15112" max="15112" width="12.83203125" customWidth="1"/>
    <col min="15113" max="15113" width="12.5" customWidth="1"/>
    <col min="15114" max="15114" width="17.33203125" customWidth="1"/>
    <col min="15361" max="15361" width="13.33203125" customWidth="1"/>
    <col min="15362" max="15362" width="19" customWidth="1"/>
    <col min="15363" max="15363" width="3.83203125" customWidth="1"/>
    <col min="15364" max="15364" width="13.6640625" bestFit="1" customWidth="1"/>
    <col min="15365" max="15365" width="12.5" customWidth="1"/>
    <col min="15366" max="15366" width="17.6640625" customWidth="1"/>
    <col min="15367" max="15367" width="12.5" customWidth="1"/>
    <col min="15368" max="15368" width="12.83203125" customWidth="1"/>
    <col min="15369" max="15369" width="12.5" customWidth="1"/>
    <col min="15370" max="15370" width="17.33203125" customWidth="1"/>
    <col min="15617" max="15617" width="13.33203125" customWidth="1"/>
    <col min="15618" max="15618" width="19" customWidth="1"/>
    <col min="15619" max="15619" width="3.83203125" customWidth="1"/>
    <col min="15620" max="15620" width="13.6640625" bestFit="1" customWidth="1"/>
    <col min="15621" max="15621" width="12.5" customWidth="1"/>
    <col min="15622" max="15622" width="17.6640625" customWidth="1"/>
    <col min="15623" max="15623" width="12.5" customWidth="1"/>
    <col min="15624" max="15624" width="12.83203125" customWidth="1"/>
    <col min="15625" max="15625" width="12.5" customWidth="1"/>
    <col min="15626" max="15626" width="17.33203125" customWidth="1"/>
    <col min="15873" max="15873" width="13.33203125" customWidth="1"/>
    <col min="15874" max="15874" width="19" customWidth="1"/>
    <col min="15875" max="15875" width="3.83203125" customWidth="1"/>
    <col min="15876" max="15876" width="13.6640625" bestFit="1" customWidth="1"/>
    <col min="15877" max="15877" width="12.5" customWidth="1"/>
    <col min="15878" max="15878" width="17.6640625" customWidth="1"/>
    <col min="15879" max="15879" width="12.5" customWidth="1"/>
    <col min="15880" max="15880" width="12.83203125" customWidth="1"/>
    <col min="15881" max="15881" width="12.5" customWidth="1"/>
    <col min="15882" max="15882" width="17.33203125" customWidth="1"/>
    <col min="16129" max="16129" width="13.33203125" customWidth="1"/>
    <col min="16130" max="16130" width="19" customWidth="1"/>
    <col min="16131" max="16131" width="3.83203125" customWidth="1"/>
    <col min="16132" max="16132" width="13.6640625" bestFit="1" customWidth="1"/>
    <col min="16133" max="16133" width="12.5" customWidth="1"/>
    <col min="16134" max="16134" width="17.6640625" customWidth="1"/>
    <col min="16135" max="16135" width="12.5" customWidth="1"/>
    <col min="16136" max="16136" width="12.83203125" customWidth="1"/>
    <col min="16137" max="16137" width="12.5" customWidth="1"/>
    <col min="16138" max="16138" width="17.33203125" customWidth="1"/>
  </cols>
  <sheetData>
    <row r="1" spans="1:27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7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27" ht="15.75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</row>
    <row r="4" spans="1:27" x14ac:dyDescent="0.2">
      <c r="A4" s="10" t="s">
        <v>3</v>
      </c>
      <c r="B4" s="11"/>
      <c r="C4" s="12"/>
      <c r="D4" s="13" t="s">
        <v>4</v>
      </c>
      <c r="E4" s="14"/>
      <c r="F4" s="14"/>
      <c r="G4" s="15" t="s">
        <v>5</v>
      </c>
      <c r="H4" s="12"/>
      <c r="I4" s="11"/>
      <c r="J4" s="16"/>
    </row>
    <row r="5" spans="1:27" x14ac:dyDescent="0.2">
      <c r="A5" s="10" t="s">
        <v>6</v>
      </c>
      <c r="B5" s="11"/>
      <c r="C5" s="12"/>
      <c r="D5" s="12"/>
      <c r="E5" s="12"/>
      <c r="F5" s="12"/>
      <c r="G5" s="15" t="s">
        <v>7</v>
      </c>
      <c r="H5" s="12"/>
      <c r="I5" s="11"/>
      <c r="J5" s="16"/>
    </row>
    <row r="6" spans="1:27" x14ac:dyDescent="0.2">
      <c r="A6" s="10" t="s">
        <v>8</v>
      </c>
      <c r="B6" s="11"/>
      <c r="C6" s="12"/>
      <c r="D6" s="12"/>
      <c r="F6" s="12"/>
      <c r="G6" s="15" t="s">
        <v>9</v>
      </c>
      <c r="H6" s="12"/>
      <c r="I6" s="11"/>
      <c r="J6" s="16"/>
    </row>
    <row r="7" spans="1:27" ht="13.5" thickBot="1" x14ac:dyDescent="0.25">
      <c r="A7" s="17" t="s">
        <v>10</v>
      </c>
      <c r="B7" s="18"/>
      <c r="C7" s="18"/>
      <c r="D7" s="18"/>
      <c r="E7" s="18"/>
      <c r="F7" s="18"/>
      <c r="G7" s="15" t="s">
        <v>11</v>
      </c>
      <c r="H7" s="18"/>
      <c r="I7" s="16"/>
      <c r="J7" s="16"/>
    </row>
    <row r="8" spans="1:27" x14ac:dyDescent="0.2">
      <c r="A8" s="19"/>
      <c r="B8" s="20"/>
      <c r="C8" s="21"/>
      <c r="D8" s="22"/>
      <c r="E8" s="23"/>
      <c r="F8" s="24" t="s">
        <v>12</v>
      </c>
      <c r="G8" s="24" t="s">
        <v>13</v>
      </c>
      <c r="H8" s="24" t="s">
        <v>14</v>
      </c>
      <c r="I8" s="25"/>
      <c r="J8" s="26" t="s">
        <v>14</v>
      </c>
      <c r="AA8" s="17"/>
    </row>
    <row r="9" spans="1:27" x14ac:dyDescent="0.2">
      <c r="A9" s="27" t="s">
        <v>15</v>
      </c>
      <c r="B9" s="28"/>
      <c r="C9" s="29"/>
      <c r="D9" s="30" t="s">
        <v>16</v>
      </c>
      <c r="E9" s="30" t="s">
        <v>17</v>
      </c>
      <c r="F9" s="30" t="s">
        <v>18</v>
      </c>
      <c r="G9" s="30" t="s">
        <v>19</v>
      </c>
      <c r="H9" s="30" t="s">
        <v>20</v>
      </c>
      <c r="I9" s="31" t="s">
        <v>21</v>
      </c>
      <c r="J9" s="32" t="s">
        <v>22</v>
      </c>
      <c r="AA9" s="17"/>
    </row>
    <row r="10" spans="1:27" ht="13.5" thickBot="1" x14ac:dyDescent="0.25">
      <c r="A10" s="33"/>
      <c r="B10" s="34"/>
      <c r="C10" s="35"/>
      <c r="D10" s="36" t="s">
        <v>23</v>
      </c>
      <c r="E10" s="36" t="s">
        <v>24</v>
      </c>
      <c r="F10" s="36" t="s">
        <v>25</v>
      </c>
      <c r="G10" s="36" t="s">
        <v>26</v>
      </c>
      <c r="H10" s="36" t="s">
        <v>27</v>
      </c>
      <c r="I10" s="37" t="s">
        <v>28</v>
      </c>
      <c r="J10" s="38" t="s">
        <v>29</v>
      </c>
      <c r="AA10" s="17"/>
    </row>
    <row r="11" spans="1:27" ht="15.95" customHeight="1" x14ac:dyDescent="0.2">
      <c r="A11" s="39" t="s">
        <v>30</v>
      </c>
      <c r="B11" s="40"/>
      <c r="C11" s="40">
        <v>1</v>
      </c>
      <c r="D11" s="41"/>
      <c r="E11" s="42"/>
      <c r="F11" s="42"/>
      <c r="G11" s="42"/>
      <c r="H11" s="43">
        <f t="shared" ref="H11:H27" si="0">SUM(D11:G11)</f>
        <v>0</v>
      </c>
      <c r="I11" s="44"/>
      <c r="J11" s="45">
        <f t="shared" ref="J11:J27" si="1">SUM(H11:I11)</f>
        <v>0</v>
      </c>
      <c r="K11" s="17"/>
      <c r="L11" s="17"/>
    </row>
    <row r="12" spans="1:27" ht="15.95" customHeight="1" x14ac:dyDescent="0.2">
      <c r="A12" s="39" t="s">
        <v>31</v>
      </c>
      <c r="B12" s="40"/>
      <c r="C12" s="40">
        <v>2</v>
      </c>
      <c r="D12" s="41"/>
      <c r="E12" s="41"/>
      <c r="F12" s="41"/>
      <c r="G12" s="41"/>
      <c r="H12" s="46">
        <f t="shared" si="0"/>
        <v>0</v>
      </c>
      <c r="I12" s="47"/>
      <c r="J12" s="48">
        <f>SUM(H12:I12)</f>
        <v>0</v>
      </c>
      <c r="K12" s="17"/>
      <c r="L12" s="17"/>
    </row>
    <row r="13" spans="1:27" ht="15.95" customHeight="1" x14ac:dyDescent="0.2">
      <c r="A13" s="39" t="s">
        <v>32</v>
      </c>
      <c r="B13" s="40"/>
      <c r="C13" s="40">
        <v>3</v>
      </c>
      <c r="D13" s="41"/>
      <c r="E13" s="41"/>
      <c r="F13" s="41"/>
      <c r="G13" s="41"/>
      <c r="H13" s="46">
        <f t="shared" si="0"/>
        <v>0</v>
      </c>
      <c r="I13" s="47"/>
      <c r="J13" s="48">
        <f t="shared" si="1"/>
        <v>0</v>
      </c>
      <c r="K13" s="17"/>
      <c r="L13" s="17"/>
    </row>
    <row r="14" spans="1:27" ht="15.95" customHeight="1" x14ac:dyDescent="0.2">
      <c r="A14" s="39" t="s">
        <v>33</v>
      </c>
      <c r="B14" s="40"/>
      <c r="C14" s="40">
        <v>4</v>
      </c>
      <c r="D14" s="41"/>
      <c r="E14" s="41"/>
      <c r="F14" s="41"/>
      <c r="G14" s="41"/>
      <c r="H14" s="46">
        <f t="shared" si="0"/>
        <v>0</v>
      </c>
      <c r="I14" s="47"/>
      <c r="J14" s="48">
        <f t="shared" si="1"/>
        <v>0</v>
      </c>
      <c r="K14" s="17"/>
      <c r="L14" s="17"/>
    </row>
    <row r="15" spans="1:27" ht="15.95" customHeight="1" x14ac:dyDescent="0.2">
      <c r="A15" s="39" t="s">
        <v>34</v>
      </c>
      <c r="B15" s="40"/>
      <c r="C15" s="40">
        <v>5</v>
      </c>
      <c r="D15" s="41"/>
      <c r="E15" s="41"/>
      <c r="F15" s="41"/>
      <c r="G15" s="41"/>
      <c r="H15" s="46">
        <f t="shared" si="0"/>
        <v>0</v>
      </c>
      <c r="I15" s="47"/>
      <c r="J15" s="48">
        <f t="shared" si="1"/>
        <v>0</v>
      </c>
      <c r="K15" s="17"/>
      <c r="L15" s="17"/>
    </row>
    <row r="16" spans="1:27" ht="15.95" customHeight="1" x14ac:dyDescent="0.2">
      <c r="A16" s="39" t="s">
        <v>35</v>
      </c>
      <c r="B16" s="40"/>
      <c r="C16" s="40">
        <v>6</v>
      </c>
      <c r="D16" s="41"/>
      <c r="E16" s="41"/>
      <c r="F16" s="41"/>
      <c r="G16" s="41"/>
      <c r="H16" s="46">
        <f t="shared" si="0"/>
        <v>0</v>
      </c>
      <c r="I16" s="47"/>
      <c r="J16" s="48">
        <f t="shared" si="1"/>
        <v>0</v>
      </c>
      <c r="K16" s="17"/>
      <c r="L16" s="17"/>
    </row>
    <row r="17" spans="1:12" ht="15.95" customHeight="1" x14ac:dyDescent="0.2">
      <c r="A17" s="39" t="s">
        <v>36</v>
      </c>
      <c r="B17" s="40"/>
      <c r="C17" s="40">
        <v>7</v>
      </c>
      <c r="D17" s="41"/>
      <c r="E17" s="41"/>
      <c r="F17" s="41"/>
      <c r="G17" s="41"/>
      <c r="H17" s="46">
        <f t="shared" si="0"/>
        <v>0</v>
      </c>
      <c r="I17" s="47"/>
      <c r="J17" s="48">
        <f t="shared" si="1"/>
        <v>0</v>
      </c>
      <c r="K17" s="17"/>
      <c r="L17" s="17"/>
    </row>
    <row r="18" spans="1:12" ht="15.95" customHeight="1" x14ac:dyDescent="0.2">
      <c r="A18" s="39" t="s">
        <v>37</v>
      </c>
      <c r="B18" s="40"/>
      <c r="C18" s="40">
        <v>8</v>
      </c>
      <c r="D18" s="41"/>
      <c r="E18" s="41"/>
      <c r="F18" s="41"/>
      <c r="G18" s="41"/>
      <c r="H18" s="46">
        <f t="shared" si="0"/>
        <v>0</v>
      </c>
      <c r="I18" s="47"/>
      <c r="J18" s="48">
        <f t="shared" si="1"/>
        <v>0</v>
      </c>
      <c r="K18" s="17"/>
      <c r="L18" s="17"/>
    </row>
    <row r="19" spans="1:12" ht="15.95" customHeight="1" x14ac:dyDescent="0.2">
      <c r="A19" s="39" t="s">
        <v>38</v>
      </c>
      <c r="B19" s="40"/>
      <c r="C19" s="40">
        <v>9</v>
      </c>
      <c r="D19" s="41"/>
      <c r="E19" s="41"/>
      <c r="F19" s="41"/>
      <c r="G19" s="41"/>
      <c r="H19" s="46">
        <f t="shared" si="0"/>
        <v>0</v>
      </c>
      <c r="I19" s="47"/>
      <c r="J19" s="48">
        <f t="shared" si="1"/>
        <v>0</v>
      </c>
      <c r="K19" s="17"/>
      <c r="L19" s="17"/>
    </row>
    <row r="20" spans="1:12" ht="15.95" customHeight="1" x14ac:dyDescent="0.2">
      <c r="A20" s="39" t="s">
        <v>39</v>
      </c>
      <c r="B20" s="40"/>
      <c r="C20" s="40">
        <v>10</v>
      </c>
      <c r="D20" s="41"/>
      <c r="E20" s="41"/>
      <c r="F20" s="41"/>
      <c r="G20" s="41"/>
      <c r="H20" s="46">
        <f t="shared" si="0"/>
        <v>0</v>
      </c>
      <c r="I20" s="47"/>
      <c r="J20" s="48">
        <f t="shared" si="1"/>
        <v>0</v>
      </c>
      <c r="K20" s="17"/>
      <c r="L20" s="17"/>
    </row>
    <row r="21" spans="1:12" ht="15.95" customHeight="1" x14ac:dyDescent="0.2">
      <c r="A21" s="39" t="s">
        <v>40</v>
      </c>
      <c r="B21" s="40"/>
      <c r="C21" s="40">
        <v>11</v>
      </c>
      <c r="D21" s="41"/>
      <c r="E21" s="41"/>
      <c r="F21" s="41"/>
      <c r="G21" s="41"/>
      <c r="H21" s="46">
        <f t="shared" si="0"/>
        <v>0</v>
      </c>
      <c r="I21" s="47"/>
      <c r="J21" s="48">
        <f t="shared" si="1"/>
        <v>0</v>
      </c>
      <c r="K21" s="17"/>
      <c r="L21" s="17"/>
    </row>
    <row r="22" spans="1:12" ht="15.95" customHeight="1" x14ac:dyDescent="0.2">
      <c r="A22" s="39" t="s">
        <v>41</v>
      </c>
      <c r="B22" s="40"/>
      <c r="C22" s="40">
        <v>12</v>
      </c>
      <c r="D22" s="41"/>
      <c r="E22" s="41"/>
      <c r="F22" s="41"/>
      <c r="G22" s="41"/>
      <c r="H22" s="46">
        <f t="shared" si="0"/>
        <v>0</v>
      </c>
      <c r="I22" s="47"/>
      <c r="J22" s="48">
        <f t="shared" si="1"/>
        <v>0</v>
      </c>
      <c r="K22" s="17"/>
      <c r="L22" s="17"/>
    </row>
    <row r="23" spans="1:12" ht="15.95" customHeight="1" x14ac:dyDescent="0.2">
      <c r="A23" s="39" t="s">
        <v>42</v>
      </c>
      <c r="B23" s="40"/>
      <c r="C23" s="40">
        <v>13</v>
      </c>
      <c r="D23" s="42"/>
      <c r="E23" s="42"/>
      <c r="F23" s="41"/>
      <c r="G23" s="41"/>
      <c r="H23" s="46">
        <f t="shared" si="0"/>
        <v>0</v>
      </c>
      <c r="I23" s="44"/>
      <c r="J23" s="48">
        <f t="shared" si="1"/>
        <v>0</v>
      </c>
      <c r="K23" s="17"/>
      <c r="L23" s="17"/>
    </row>
    <row r="24" spans="1:12" ht="15.95" customHeight="1" x14ac:dyDescent="0.2">
      <c r="A24" s="39" t="s">
        <v>43</v>
      </c>
      <c r="B24" s="40"/>
      <c r="C24" s="40">
        <v>14</v>
      </c>
      <c r="D24" s="41"/>
      <c r="E24" s="41"/>
      <c r="F24" s="41"/>
      <c r="G24" s="41"/>
      <c r="H24" s="46">
        <f t="shared" si="0"/>
        <v>0</v>
      </c>
      <c r="I24" s="47"/>
      <c r="J24" s="48">
        <f t="shared" si="1"/>
        <v>0</v>
      </c>
      <c r="K24" s="17"/>
      <c r="L24" s="17"/>
    </row>
    <row r="25" spans="1:12" ht="15.95" customHeight="1" x14ac:dyDescent="0.2">
      <c r="A25" s="39" t="s">
        <v>44</v>
      </c>
      <c r="B25" s="40"/>
      <c r="C25" s="40">
        <v>15</v>
      </c>
      <c r="D25" s="42"/>
      <c r="E25" s="42"/>
      <c r="F25" s="41"/>
      <c r="G25" s="42"/>
      <c r="H25" s="46">
        <f t="shared" si="0"/>
        <v>0</v>
      </c>
      <c r="I25" s="44"/>
      <c r="J25" s="48">
        <f t="shared" si="1"/>
        <v>0</v>
      </c>
      <c r="K25" s="17"/>
      <c r="L25" s="17"/>
    </row>
    <row r="26" spans="1:12" ht="15.95" customHeight="1" x14ac:dyDescent="0.2">
      <c r="A26" s="39" t="s">
        <v>45</v>
      </c>
      <c r="B26" s="40"/>
      <c r="C26" s="40">
        <v>16</v>
      </c>
      <c r="D26" s="41"/>
      <c r="E26" s="41"/>
      <c r="F26" s="41"/>
      <c r="G26" s="41"/>
      <c r="H26" s="46">
        <f t="shared" si="0"/>
        <v>0</v>
      </c>
      <c r="I26" s="47"/>
      <c r="J26" s="48">
        <f t="shared" si="1"/>
        <v>0</v>
      </c>
      <c r="K26" s="17"/>
      <c r="L26" s="17"/>
    </row>
    <row r="27" spans="1:12" ht="15.95" customHeight="1" x14ac:dyDescent="0.2">
      <c r="A27" s="39" t="s">
        <v>46</v>
      </c>
      <c r="B27" s="40"/>
      <c r="C27" s="40">
        <v>17</v>
      </c>
      <c r="D27" s="41"/>
      <c r="E27" s="41"/>
      <c r="F27" s="41"/>
      <c r="G27" s="41"/>
      <c r="H27" s="46">
        <f t="shared" si="0"/>
        <v>0</v>
      </c>
      <c r="I27" s="47"/>
      <c r="J27" s="48">
        <f t="shared" si="1"/>
        <v>0</v>
      </c>
      <c r="K27" s="17"/>
      <c r="L27" s="17"/>
    </row>
    <row r="28" spans="1:12" ht="15.95" customHeight="1" x14ac:dyDescent="0.2">
      <c r="A28" s="39" t="s">
        <v>47</v>
      </c>
      <c r="B28" s="40"/>
      <c r="C28" s="40">
        <v>18</v>
      </c>
      <c r="D28" s="42"/>
      <c r="E28" s="42"/>
      <c r="F28" s="42"/>
      <c r="G28" s="42"/>
      <c r="H28" s="49"/>
      <c r="I28" s="44"/>
      <c r="J28" s="50"/>
      <c r="K28" s="17"/>
      <c r="L28" s="17"/>
    </row>
    <row r="29" spans="1:12" ht="15.95" customHeight="1" x14ac:dyDescent="0.2">
      <c r="A29" s="39" t="s">
        <v>48</v>
      </c>
      <c r="B29" s="40"/>
      <c r="C29" s="40">
        <v>19</v>
      </c>
      <c r="D29" s="42"/>
      <c r="E29" s="42"/>
      <c r="F29" s="42"/>
      <c r="G29" s="42"/>
      <c r="H29" s="49"/>
      <c r="I29" s="44"/>
      <c r="J29" s="50"/>
      <c r="K29" s="17"/>
      <c r="L29" s="17"/>
    </row>
    <row r="30" spans="1:12" ht="15.95" customHeight="1" thickBot="1" x14ac:dyDescent="0.25">
      <c r="A30" s="51" t="s">
        <v>49</v>
      </c>
      <c r="B30" s="52"/>
      <c r="C30" s="52">
        <v>20</v>
      </c>
      <c r="D30" s="53"/>
      <c r="E30" s="53"/>
      <c r="F30" s="53"/>
      <c r="G30" s="53"/>
      <c r="H30" s="53"/>
      <c r="I30" s="54"/>
      <c r="J30" s="55"/>
      <c r="K30" s="17"/>
      <c r="L30" s="17"/>
    </row>
    <row r="31" spans="1:12" ht="15.95" customHeight="1" thickTop="1" thickBot="1" x14ac:dyDescent="0.25">
      <c r="A31" s="33" t="s">
        <v>50</v>
      </c>
      <c r="B31" s="35"/>
      <c r="C31" s="35">
        <v>21</v>
      </c>
      <c r="D31" s="56">
        <f t="shared" ref="D31:J31" si="2">SUM(D11:D30)</f>
        <v>0</v>
      </c>
      <c r="E31" s="56">
        <f t="shared" si="2"/>
        <v>0</v>
      </c>
      <c r="F31" s="56">
        <f t="shared" si="2"/>
        <v>0</v>
      </c>
      <c r="G31" s="56">
        <f t="shared" si="2"/>
        <v>0</v>
      </c>
      <c r="H31" s="56">
        <f t="shared" si="2"/>
        <v>0</v>
      </c>
      <c r="I31" s="57">
        <f t="shared" si="2"/>
        <v>0</v>
      </c>
      <c r="J31" s="58">
        <f t="shared" si="2"/>
        <v>0</v>
      </c>
      <c r="K31" s="17"/>
      <c r="L31" s="17"/>
    </row>
    <row r="32" spans="1:12" ht="15" customHeight="1" x14ac:dyDescent="0.2">
      <c r="A32" s="39" t="s">
        <v>51</v>
      </c>
      <c r="B32" s="40"/>
      <c r="C32" s="40">
        <v>22</v>
      </c>
      <c r="D32" s="59"/>
      <c r="E32" s="59"/>
      <c r="F32" s="59"/>
      <c r="G32" s="59"/>
      <c r="H32" s="59"/>
      <c r="I32" s="60"/>
      <c r="J32" s="61"/>
      <c r="K32" s="17"/>
      <c r="L32" s="17"/>
    </row>
    <row r="33" spans="1:12" ht="15" customHeight="1" x14ac:dyDescent="0.2">
      <c r="A33" s="39" t="s">
        <v>52</v>
      </c>
      <c r="B33" s="40"/>
      <c r="C33" s="40">
        <v>23</v>
      </c>
      <c r="D33" s="59"/>
      <c r="E33" s="59"/>
      <c r="F33" s="59"/>
      <c r="G33" s="59"/>
      <c r="H33" s="59"/>
      <c r="I33" s="60"/>
      <c r="J33" s="61"/>
      <c r="K33" s="17"/>
      <c r="L33" s="17"/>
    </row>
    <row r="34" spans="1:12" ht="15" customHeight="1" x14ac:dyDescent="0.2">
      <c r="A34" s="39" t="s">
        <v>53</v>
      </c>
      <c r="B34" s="40"/>
      <c r="C34" s="40">
        <v>24</v>
      </c>
      <c r="D34" s="59"/>
      <c r="E34" s="59"/>
      <c r="F34" s="59"/>
      <c r="G34" s="59"/>
      <c r="H34" s="59"/>
      <c r="I34" s="60"/>
      <c r="J34" s="61"/>
      <c r="K34" s="17"/>
      <c r="L34" s="17"/>
    </row>
    <row r="35" spans="1:12" ht="15" customHeight="1" thickBot="1" x14ac:dyDescent="0.25">
      <c r="A35" s="51" t="s">
        <v>54</v>
      </c>
      <c r="B35" s="52"/>
      <c r="C35" s="52">
        <v>25</v>
      </c>
      <c r="D35" s="62"/>
      <c r="E35" s="62"/>
      <c r="F35" s="62"/>
      <c r="G35" s="62"/>
      <c r="H35" s="62"/>
      <c r="I35" s="63"/>
      <c r="J35" s="64"/>
      <c r="K35" s="17"/>
      <c r="L35" s="17"/>
    </row>
    <row r="36" spans="1:12" ht="15.95" customHeight="1" thickTop="1" thickBot="1" x14ac:dyDescent="0.25">
      <c r="A36" s="33" t="s">
        <v>55</v>
      </c>
      <c r="B36" s="35"/>
      <c r="C36" s="35">
        <v>26</v>
      </c>
      <c r="D36" s="65"/>
      <c r="E36" s="65"/>
      <c r="F36" s="65"/>
      <c r="G36" s="65"/>
      <c r="H36" s="65"/>
      <c r="I36" s="66"/>
      <c r="J36" s="58">
        <f>SUM(J32:J35)</f>
        <v>0</v>
      </c>
      <c r="K36" s="17"/>
      <c r="L36" s="17"/>
    </row>
    <row r="37" spans="1:12" ht="9.9499999999999993" customHeight="1" x14ac:dyDescent="0.2">
      <c r="A37" s="67"/>
      <c r="B37" s="67"/>
      <c r="C37" s="67"/>
      <c r="D37" s="68"/>
      <c r="E37" s="68"/>
      <c r="F37" s="68"/>
      <c r="G37" s="68"/>
      <c r="H37" s="68"/>
      <c r="I37" s="68"/>
      <c r="J37" s="69" t="s">
        <v>57</v>
      </c>
      <c r="K37" s="17"/>
      <c r="L37" s="17"/>
    </row>
    <row r="38" spans="1:12" ht="15.75" x14ac:dyDescent="0.25">
      <c r="A38" s="70" t="s">
        <v>56</v>
      </c>
      <c r="B38" s="71"/>
      <c r="C38" s="71"/>
      <c r="D38" s="71"/>
      <c r="E38" s="71"/>
      <c r="F38" s="71"/>
      <c r="G38" s="71"/>
      <c r="H38" s="72">
        <f>B5</f>
        <v>0</v>
      </c>
      <c r="I38" s="71"/>
      <c r="J38" s="12"/>
      <c r="L38" s="17"/>
    </row>
    <row r="39" spans="1:12" x14ac:dyDescent="0.2">
      <c r="A39" s="73"/>
      <c r="B39" s="73"/>
      <c r="C39" s="73"/>
      <c r="D39" s="73"/>
      <c r="E39" s="73"/>
      <c r="F39" s="73"/>
      <c r="G39" s="73"/>
      <c r="H39" s="73"/>
      <c r="I39" s="73"/>
      <c r="J39" s="12"/>
      <c r="K39" s="17"/>
      <c r="L39" s="17"/>
    </row>
    <row r="40" spans="1:12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7"/>
      <c r="L40" s="17"/>
    </row>
    <row r="41" spans="1:12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7"/>
      <c r="L41" s="17"/>
    </row>
    <row r="42" spans="1:12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7"/>
      <c r="L42" s="17"/>
    </row>
    <row r="43" spans="1:12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7"/>
      <c r="L43" s="17"/>
    </row>
    <row r="44" spans="1:12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2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2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2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2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spans="1:10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</sheetData>
  <mergeCells count="1">
    <mergeCell ref="A39:I39"/>
  </mergeCells>
  <printOptions horizontalCentered="1"/>
  <pageMargins left="0.25" right="0.22700000000000001" top="0.4" bottom="0.3" header="0.5" footer="0.5"/>
  <pageSetup scale="95" orientation="landscape" blackAndWhite="1" r:id="rId1"/>
  <headerFooter alignWithMargins="0"/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121</vt:i4>
      </vt:variant>
    </vt:vector>
  </HeadingPairs>
  <TitlesOfParts>
    <vt:vector size="122" baseType="lpstr">
      <vt:lpstr>17_7A</vt:lpstr>
      <vt:lpstr>commentaa</vt:lpstr>
      <vt:lpstr>dept_opab</vt:lpstr>
      <vt:lpstr>dept_opac</vt:lpstr>
      <vt:lpstr>dept_opad</vt:lpstr>
      <vt:lpstr>dept_opae</vt:lpstr>
      <vt:lpstr>dept_opaf</vt:lpstr>
      <vt:lpstr>dept_opag</vt:lpstr>
      <vt:lpstr>dept_opah</vt:lpstr>
      <vt:lpstr>hospab</vt:lpstr>
      <vt:lpstr>hospac</vt:lpstr>
      <vt:lpstr>hospad</vt:lpstr>
      <vt:lpstr>hospae</vt:lpstr>
      <vt:lpstr>hospaf</vt:lpstr>
      <vt:lpstr>hospag</vt:lpstr>
      <vt:lpstr>hospah</vt:lpstr>
      <vt:lpstr>inst_suppab</vt:lpstr>
      <vt:lpstr>inst_suppac</vt:lpstr>
      <vt:lpstr>inst_suppad</vt:lpstr>
      <vt:lpstr>inst_suppae</vt:lpstr>
      <vt:lpstr>inst_suppaf</vt:lpstr>
      <vt:lpstr>inst_suppag</vt:lpstr>
      <vt:lpstr>inst_suppah</vt:lpstr>
      <vt:lpstr>librariesab</vt:lpstr>
      <vt:lpstr>librariesac</vt:lpstr>
      <vt:lpstr>librariesad</vt:lpstr>
      <vt:lpstr>librariesae</vt:lpstr>
      <vt:lpstr>librariesaf</vt:lpstr>
      <vt:lpstr>librariesag</vt:lpstr>
      <vt:lpstr>librariesah</vt:lpstr>
      <vt:lpstr>museumsab</vt:lpstr>
      <vt:lpstr>museumsac</vt:lpstr>
      <vt:lpstr>museumsad</vt:lpstr>
      <vt:lpstr>museumsae</vt:lpstr>
      <vt:lpstr>museumsaf</vt:lpstr>
      <vt:lpstr>museumsag</vt:lpstr>
      <vt:lpstr>non_creditab</vt:lpstr>
      <vt:lpstr>non_creditac</vt:lpstr>
      <vt:lpstr>non_creditad</vt:lpstr>
      <vt:lpstr>non_creditae</vt:lpstr>
      <vt:lpstr>non_creditaf</vt:lpstr>
      <vt:lpstr>non_creditag</vt:lpstr>
      <vt:lpstr>non_creditah</vt:lpstr>
      <vt:lpstr>off_campusab</vt:lpstr>
      <vt:lpstr>off_campusac</vt:lpstr>
      <vt:lpstr>off_campusad</vt:lpstr>
      <vt:lpstr>off_campusae</vt:lpstr>
      <vt:lpstr>off_campusaf</vt:lpstr>
      <vt:lpstr>off_campusag</vt:lpstr>
      <vt:lpstr>off_campusah</vt:lpstr>
      <vt:lpstr>org_actab</vt:lpstr>
      <vt:lpstr>org_actac</vt:lpstr>
      <vt:lpstr>org_actad</vt:lpstr>
      <vt:lpstr>org_actae</vt:lpstr>
      <vt:lpstr>org_actaf</vt:lpstr>
      <vt:lpstr>org_actag</vt:lpstr>
      <vt:lpstr>org_actah</vt:lpstr>
      <vt:lpstr>other_plantab</vt:lpstr>
      <vt:lpstr>other_plantac</vt:lpstr>
      <vt:lpstr>other_plantad</vt:lpstr>
      <vt:lpstr>other_plantae</vt:lpstr>
      <vt:lpstr>other_plantaf</vt:lpstr>
      <vt:lpstr>other_plantag</vt:lpstr>
      <vt:lpstr>other_plantah</vt:lpstr>
      <vt:lpstr>other_suppab</vt:lpstr>
      <vt:lpstr>other_suppac</vt:lpstr>
      <vt:lpstr>other_suppad</vt:lpstr>
      <vt:lpstr>other_suppae</vt:lpstr>
      <vt:lpstr>other_suppaf</vt:lpstr>
      <vt:lpstr>other_suppag</vt:lpstr>
      <vt:lpstr>other_suppah</vt:lpstr>
      <vt:lpstr>otherab</vt:lpstr>
      <vt:lpstr>otherac</vt:lpstr>
      <vt:lpstr>otherad</vt:lpstr>
      <vt:lpstr>otherae</vt:lpstr>
      <vt:lpstr>otheraf</vt:lpstr>
      <vt:lpstr>otherag</vt:lpstr>
      <vt:lpstr>otherah</vt:lpstr>
      <vt:lpstr>'17_7A'!Print_Area</vt:lpstr>
      <vt:lpstr>pub_svcab</vt:lpstr>
      <vt:lpstr>pub_svcac</vt:lpstr>
      <vt:lpstr>pub_svcad</vt:lpstr>
      <vt:lpstr>pub_svcae</vt:lpstr>
      <vt:lpstr>pub_svcaf</vt:lpstr>
      <vt:lpstr>pub_svcag</vt:lpstr>
      <vt:lpstr>pub_svcah</vt:lpstr>
      <vt:lpstr>researchab</vt:lpstr>
      <vt:lpstr>researchac</vt:lpstr>
      <vt:lpstr>researchad</vt:lpstr>
      <vt:lpstr>researchae</vt:lpstr>
      <vt:lpstr>researchaf</vt:lpstr>
      <vt:lpstr>researchag</vt:lpstr>
      <vt:lpstr>researchah</vt:lpstr>
      <vt:lpstr>scholarab</vt:lpstr>
      <vt:lpstr>scholarac</vt:lpstr>
      <vt:lpstr>scholarad</vt:lpstr>
      <vt:lpstr>scholarae</vt:lpstr>
      <vt:lpstr>scholaraf</vt:lpstr>
      <vt:lpstr>scholarag</vt:lpstr>
      <vt:lpstr>scholarah</vt:lpstr>
      <vt:lpstr>SERIES177A</vt:lpstr>
      <vt:lpstr>stdnt_svcab</vt:lpstr>
      <vt:lpstr>stdnt_svcac</vt:lpstr>
      <vt:lpstr>stdnt_svcad</vt:lpstr>
      <vt:lpstr>stdnt_svcae</vt:lpstr>
      <vt:lpstr>stdnt_svcaf</vt:lpstr>
      <vt:lpstr>stdnt_svcag</vt:lpstr>
      <vt:lpstr>stdnt_svcah</vt:lpstr>
      <vt:lpstr>teach_salab</vt:lpstr>
      <vt:lpstr>teach_salac</vt:lpstr>
      <vt:lpstr>teach_salad</vt:lpstr>
      <vt:lpstr>teach_salae</vt:lpstr>
      <vt:lpstr>teach_salaf</vt:lpstr>
      <vt:lpstr>teach_salag</vt:lpstr>
      <vt:lpstr>teach_salah</vt:lpstr>
      <vt:lpstr>utilitiesab</vt:lpstr>
      <vt:lpstr>utilitiesac</vt:lpstr>
      <vt:lpstr>utilitiesad</vt:lpstr>
      <vt:lpstr>utilitiesae</vt:lpstr>
      <vt:lpstr>utilitiesaf</vt:lpstr>
      <vt:lpstr>utilitiesag</vt:lpstr>
      <vt:lpstr>utilitiesah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</cp:lastModifiedBy>
  <cp:lastPrinted>2023-05-12T21:00:08Z</cp:lastPrinted>
  <dcterms:created xsi:type="dcterms:W3CDTF">2023-05-12T20:58:38Z</dcterms:created>
  <dcterms:modified xsi:type="dcterms:W3CDTF">2023-05-12T21:00:22Z</dcterms:modified>
</cp:coreProperties>
</file>